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T:\KD4\Ondernemerschap\MVO Team\A_Tools, ondersteuning, dialoog en dossiers MVO\CSRD_Duurzaamheidsrapportage\Voorlichting\ESRS Navigtor\"/>
    </mc:Choice>
  </mc:AlternateContent>
  <xr:revisionPtr revIDLastSave="0" documentId="13_ncr:1_{662C96A6-56B3-4863-97F5-209FD490F5CF}" xr6:coauthVersionLast="47" xr6:coauthVersionMax="47" xr10:uidLastSave="{00000000-0000-0000-0000-000000000000}"/>
  <bookViews>
    <workbookView xWindow="-110" yWindow="-110" windowWidth="19420" windowHeight="11620" tabRatio="841" xr2:uid="{00000000-000D-0000-FFFF-FFFF00000000}"/>
  </bookViews>
  <sheets>
    <sheet name="Inleiding" sheetId="1" r:id="rId1"/>
    <sheet name="Beslisboom" sheetId="16" r:id="rId2"/>
    <sheet name="ESRS 2" sheetId="2" r:id="rId3"/>
    <sheet name="ESRS E1" sheetId="4" r:id="rId4"/>
    <sheet name="ESRS E2" sheetId="5" r:id="rId5"/>
    <sheet name="ESRS E3" sheetId="6" r:id="rId6"/>
    <sheet name="ESRS E4" sheetId="7" r:id="rId7"/>
    <sheet name="ESRS E5" sheetId="8" r:id="rId8"/>
    <sheet name="ESRS S1" sheetId="9" r:id="rId9"/>
    <sheet name="ESRS S2" sheetId="10" r:id="rId10"/>
    <sheet name="ESRS S3" sheetId="11" r:id="rId11"/>
    <sheet name="ESRS S4" sheetId="12" r:id="rId12"/>
    <sheet name="ESRS G1" sheetId="13" r:id="rId13"/>
    <sheet name="Maak uw eigen overzicht" sheetId="21" r:id="rId14"/>
    <sheet name="&lt; 750 werknemers" sheetId="20" r:id="rId15"/>
    <sheet name="&gt; 750 werknemers" sheetId="17" r:id="rId16"/>
    <sheet name="Legenda" sheetId="14" r:id="rId17"/>
  </sheets>
  <definedNames>
    <definedName name="_AD" localSheetId="8" hidden="1">'ESRS S1'!$B$2:$I$200</definedName>
    <definedName name="_xlnm._FilterDatabase" localSheetId="14" hidden="1">'&lt; 750 werknemers'!$A$2:$M$1203</definedName>
    <definedName name="_xlnm._FilterDatabase" localSheetId="15" hidden="1">'&gt; 750 werknemers'!$A$2:$M$1202</definedName>
    <definedName name="_xlnm._FilterDatabase" localSheetId="2" hidden="1">'ESRS 2'!$A$2:$K$196</definedName>
    <definedName name="_xlnm._FilterDatabase" localSheetId="3" hidden="1">'ESRS E1'!$A$2:$K$229</definedName>
    <definedName name="_xlnm._FilterDatabase" localSheetId="4" hidden="1">'ESRS E2'!$A$2:$K$74</definedName>
    <definedName name="_xlnm._FilterDatabase" localSheetId="5" hidden="1">'ESRS E3'!$A$2:$K$53</definedName>
    <definedName name="_xlnm._FilterDatabase" localSheetId="6" hidden="1">'ESRS E4'!$A$2:$K$127</definedName>
    <definedName name="_xlnm._FilterDatabase" localSheetId="7" hidden="1">'ESRS E5'!$A$2:$J$69</definedName>
    <definedName name="_xlnm._FilterDatabase" localSheetId="12" hidden="1">'ESRS G1'!$A$2:$L$59</definedName>
    <definedName name="_xlnm._FilterDatabase" localSheetId="8" hidden="1">'ESRS S1'!$A$2:$K$200</definedName>
    <definedName name="_xlnm._FilterDatabase" localSheetId="9" hidden="1">'ESRS S2'!$A$2:$J$73</definedName>
    <definedName name="_xlnm._FilterDatabase" localSheetId="10" hidden="1">'ESRS S3'!$A$2:$K$71</definedName>
    <definedName name="_xlnm._FilterDatabase" localSheetId="11" hidden="1">'ESRS S4'!$A$2:$L$2</definedName>
    <definedName name="_xlnm.Print_Area" localSheetId="8">'ESRS S1'!$B$15:$I$200</definedName>
    <definedName name="_xlnm.Print_Titles" localSheetId="2">'ESRS 2'!#REF!</definedName>
    <definedName name="_xlnm.Print_Titles" localSheetId="3">'ESRS E1'!$2:$2</definedName>
    <definedName name="_xlnm.Print_Titles" localSheetId="4">'ESRS E2'!$2:$2</definedName>
    <definedName name="_xlnm.Print_Titles" localSheetId="6">'ESRS E4'!$2:$2</definedName>
    <definedName name="_xlnm.Print_Titles" localSheetId="7">'ESRS E5'!$2:$2</definedName>
    <definedName name="_xlnm.Print_Titles" localSheetId="8">'ESRS S1'!$2:$2</definedName>
    <definedName name="_xlnm.Print_Titles" localSheetId="9">'ESRS S2'!$2:$2</definedName>
    <definedName name="_xlnm.Print_Titles" localSheetId="10">'ESRS S3'!$2:$2</definedName>
    <definedName name="_xlnm.Print_Titles" localSheetId="11">'ESRS S4'!$2:$2</definedName>
    <definedName name="mdr_no_a">#REF!</definedName>
    <definedName name="mdr_no_p">#REF!</definedName>
    <definedName name="mdr_no_pta">#REF!</definedName>
    <definedName name="mdr_no_t">#REF!</definedName>
    <definedName name="mdra">#REF!</definedName>
    <definedName name="mdrp">#REF!</definedName>
    <definedName name="mdrt">#REF!+#REF!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tc={4F6B3FAA-7A56-784C-B394-B4F7A3C58B1A}</author>
  </authors>
  <commentList>
    <comment ref="B5" authorId="0" shapeId="0" xr:uid="{4F6B3FAA-7A56-784C-B394-B4F7A3C58B1A}">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Rapportage-eis met betrekking tot ESRS 2 IRO-1 – Beschrijving van de processen om materiële impacts, risico’s en kansen in kaart te brengen en te analyseren ONTBREEKT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tc={05E7C647-099A-4988-8178-B6E05FDD883E}</author>
  </authors>
  <commentList>
    <comment ref="C937" authorId="0" shapeId="0" xr:uid="{05E7C647-099A-4988-8178-B6E05FDD883E}">
      <text>
        <t>[Opmerkingenthread]
U kunt deze opmerkingenthread lezen in uw versie van Excel. Eventuele wijzigingen aan de thread gaan echter verloren als het bestand wordt geopend in een nieuwere versie van Excel. Meer informatie: https://go.microsoft.com/fwlink/?linkid=870924
Opmerking:
    SBM 2 ontbreekt</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valueMetadata count="4">
    <bk>
      <rc t="1" v="0"/>
    </bk>
    <bk>
      <rc t="1" v="1"/>
    </bk>
    <bk>
      <rc t="1" v="2"/>
    </bk>
    <bk>
      <rc t="1" v="3"/>
    </bk>
  </valueMetadata>
</metadata>
</file>

<file path=xl/sharedStrings.xml><?xml version="1.0" encoding="utf-8"?>
<sst xmlns="http://schemas.openxmlformats.org/spreadsheetml/2006/main" count="31169" uniqueCount="3657">
  <si>
    <t>BP-1</t>
  </si>
  <si>
    <t>Grondslag voor opstellen duurzaamheidsverklaring</t>
  </si>
  <si>
    <t>seminarratief</t>
  </si>
  <si>
    <t>Reikwijdte van consolidatie of geconsolideerde duurzaamheidsverklaring is dezelfde als voor jaarrekening</t>
  </si>
  <si>
    <t>narratief</t>
  </si>
  <si>
    <t>Voorwaardelijk</t>
  </si>
  <si>
    <t xml:space="preserve">Vermelding van in consolidatie opgenomen dochterondernemingen die zijn uitgezonderd van individuele of geconsolideerde duurzaamheidsrapportage </t>
  </si>
  <si>
    <t>TV 1</t>
  </si>
  <si>
    <t xml:space="preserve">Vermelding van mate waarin duurzaamheidsverklaring upstream- en downstreamwaardeketen omvat </t>
  </si>
  <si>
    <t>Optie om specifieke informatie-elementen die intellectueel eigendom, knowhow of de resultaten van innovatie vormen weg te laten is gebruikt</t>
  </si>
  <si>
    <t>Optie geboden door lidstaat om ophanden zijnde ontwikkelingen of kwesties waarover wordt onderhandeld vrij te stellen van rapportage is gebruikt</t>
  </si>
  <si>
    <t>BP-2</t>
  </si>
  <si>
    <t xml:space="preserve">Rapportage van definities van middellange of lange termijnhorizon </t>
  </si>
  <si>
    <t xml:space="preserve">Rapportage van redenen voor het toepassen van verschillende definities van tijdshorizonten </t>
  </si>
  <si>
    <t xml:space="preserve">Rapportage van maatstaven die gegevens over de waardeketen bevatten die zijn geschat met behulp van indirecte bronnen </t>
  </si>
  <si>
    <t xml:space="preserve">Beschrijving van de grondslag voor het opstellen van maatstaven die gegevens over de waardeketen bevatten die zijn geschat met behulp van indirecte bronnen </t>
  </si>
  <si>
    <t xml:space="preserve">Beschrijving van de mate van nauwkeurigheid van maatstaven die gegevens over de waardeketen bevatten die zijn geschat met behulp van indirecte bronnen </t>
  </si>
  <si>
    <t xml:space="preserve">Beschrijving van geplande maatregelen om de nauwkeurigheid van maatstaven die gegevens over de waardeketen bevatten die zijn geschat met behulp van indirecte bronnen in de toekomst te verbeteren </t>
  </si>
  <si>
    <t xml:space="preserve">Rapportage van gerapporteerde kwantitatieve maatstaven en geldbedragen die aan een hoge mate van meetonzekerheid onderhevig zijn </t>
  </si>
  <si>
    <t>narratief/numeriek</t>
  </si>
  <si>
    <t xml:space="preserve">Rapportage van bronnen van meetonzekerheid </t>
  </si>
  <si>
    <t xml:space="preserve">Rapportage van aannames, benaderingen en oordelen die bij de meting zijn gebruikt </t>
  </si>
  <si>
    <t xml:space="preserve">Uitleg van wijzigingen in opstelling en presentatie van duurzaamheidsinformatie en redenen daarvoor </t>
  </si>
  <si>
    <t>Aanpassing van vergelijkende informatie voor een of meer voorgaande perioden is niet praktisch haalbaar</t>
  </si>
  <si>
    <t xml:space="preserve">Rapportage van het verschil tussen de in de voorgaande periode gerapporteerde cijfers en de herziene vergelijkende cijfers </t>
  </si>
  <si>
    <t>Integer</t>
  </si>
  <si>
    <t xml:space="preserve">Rapportage van de aard van de materiële fouten in de voorgaande periode </t>
  </si>
  <si>
    <t xml:space="preserve">Rapportage van correcties voor voorgaande perioden opgenomen in de duurzaamheidsverklaring </t>
  </si>
  <si>
    <t xml:space="preserve">Rapportage van de reden waarom correctie van fouten in de voorgaande periode niet praktisch uitvoerbaar is </t>
  </si>
  <si>
    <t xml:space="preserve">Rapportage van andere wetgeving of algemeen geaccepteerde standaarden en kaders op het gebied van duurzaamheidsrapportage op basis waarvan informatie in duurzaamheidsverklaring is opgenomen </t>
  </si>
  <si>
    <t xml:space="preserve">Rapportage van verwijzing naar alinea's van toegepaste standaard of toegepast kader </t>
  </si>
  <si>
    <t>Er is gebruikgemaakt van Europese standaarden die zijn goedgekeurd door het Europese normalisatiestelsel (ISO/IEC- of CEN/CENELEC-normen)</t>
  </si>
  <si>
    <t>V</t>
  </si>
  <si>
    <t xml:space="preserve">Rapportage van de mate waarin data en processen die voor duurzaamheidsrapportage worden gebruikt, zijn geverifieerd door een externe assurance provider en conform zijn bevonden met de overeenkomstige ISO/IEC- of CEN/CENELEC-norm. </t>
  </si>
  <si>
    <t>Lijst van RE's of datapunten die door verwijzing zijn opgenomen</t>
  </si>
  <si>
    <t xml:space="preserve">Thema's (E4, S1, S2, S3, S4) zijn als materieel beoordeeld </t>
  </si>
  <si>
    <t>Volgens bijlage C van ESRS 1</t>
  </si>
  <si>
    <t>Lijst van duurzaamheidsthema's die als materieel zijn beoordeeld (infasering)</t>
  </si>
  <si>
    <t xml:space="preserve">Rapportage van wijze waarop businessmodel en strategie rekening houden met impacts van duurzaamheidsthema's die als materieel zij beoordeeld (infasering) </t>
  </si>
  <si>
    <t xml:space="preserve">Beschrijving van termijngebonden doelen die zijn bepaald met betrekking tot duurzaamheidsthema's die als materieel zijn beoordeeld (infasering) en de voortgang die is gemaakt bij het behalen van die doelen </t>
  </si>
  <si>
    <t xml:space="preserve">Beschrijving van beleid ten aanzien van duurzaamheidsthema's die als materieel zijn beoordeeld (infasering) </t>
  </si>
  <si>
    <t xml:space="preserve">Beschrijving van de maatregelen die zijn genomen om voor duurzaamheidsthema's die als materieel zijn beoordeeld (infasering) daadwerkelijke en potentiële negatieve impacts in kaart te brengen, te monitoren, te voorkomen, te mitigeren, daarvoor herstel te bieden of deze te beëindigen, en de uitkomst van die maatregelen </t>
  </si>
  <si>
    <t xml:space="preserve">Rapportage van maatstaven in verband met duurzaamheidsthema's die als materieel zijn beoordeeld (infasering) </t>
  </si>
  <si>
    <t>GOV-1</t>
  </si>
  <si>
    <t>Aantal uitvoerende bestuurders</t>
  </si>
  <si>
    <t>Aantal niet-uitvoerende bestuurders</t>
  </si>
  <si>
    <t xml:space="preserve">Informatie over vertegenwoordiging van werknemers en andere medewerkers </t>
  </si>
  <si>
    <t>TV 5</t>
  </si>
  <si>
    <t xml:space="preserve">Informatie over ervaring van bestuursleden relevant voor de sectoren, producten en geografische locaties van de onderneming </t>
  </si>
  <si>
    <t>Percentage van leden van bestuurs-, leidinggevende en toezichthoudende organen naar gender en andere diversiteitsaspecten</t>
  </si>
  <si>
    <t>Procent</t>
  </si>
  <si>
    <t>Genderdiversiteitsverhouding raad van bestuur</t>
  </si>
  <si>
    <t>Percentage onafhankelijke bestuurders</t>
  </si>
  <si>
    <t xml:space="preserve">Informatie over identiteit van de bestuurs-, leidinggevende en toezichthoudende organen of de persoon (personen) binnen een orgaan die belast is (zijn) met het toezicht op impacts, risico’s en kansen </t>
  </si>
  <si>
    <t>TV 3</t>
  </si>
  <si>
    <t xml:space="preserve">Rapportage van de manier waarop de verantwoordelijkheden van elk orgaan of elke persoon binnen een orgaan voor impacts, risico’s en kansen hun neerslag vinden in het referentiekader, het mandaat voor de raad van bestuur en ander daarmee samenhangend beleid van de onderneming </t>
  </si>
  <si>
    <t>TV 4</t>
  </si>
  <si>
    <t xml:space="preserve">Beschrijving van de rol van het management in de governanceprocessen, -controles en -procedures die worden gebruikt om impacts, risico’s en kansen te monitoren, te beheersen en te overzien </t>
  </si>
  <si>
    <t xml:space="preserve">Beschrijving van de manier waarop toezicht wordt uitgeoefend op de functie of het comité waaraan de bestuursrol is gedelegeerd </t>
  </si>
  <si>
    <t xml:space="preserve">Informatie over rapportagelijnen naar bestuurs-, leidinggevende en toezichthoudende organen </t>
  </si>
  <si>
    <t xml:space="preserve">Rapportage over de wijze waarop specifieke controles en procedures worden toegepast en geïntegreerd in andere interne functies </t>
  </si>
  <si>
    <t xml:space="preserve">Rapportage van de wijze waarop bestuurs-, leidinggevende en toezichthoudende organen en het topmanagement het bepalen van doelen voor materiële impacts, risico’s en kansen overzien en hoe de voortgang in de richting van die doelen wordt gemonitord </t>
  </si>
  <si>
    <t xml:space="preserve">Rapportage van de wijze waarop de bestuurs-, leidinggevende en toezichthoudende organen bepalen of de nodige vaardigheden en deskundigheid beschikbaar zijn, of zullen worden ontwikkeld, om duurzaamheidsthema’s te overzien </t>
  </si>
  <si>
    <t xml:space="preserve">Informatie over deskundigheid op het gebied van duurzaamheid die organen ofwel zelf bezitten of waarop deze invloed kunnen aanwenden </t>
  </si>
  <si>
    <t xml:space="preserve">Rapportage van de wijze waarop vaardigheden en deskundigheid op duurzaamheidsgebied zich verhouden tot de materiële impacts, risico’s en kansen </t>
  </si>
  <si>
    <t>GOV-2</t>
  </si>
  <si>
    <t xml:space="preserve">Rapportage waaruit blijkt of, door wie en hoe vaak de bestuurs-, leidinggevende en toezichthoudende organen worden geïnformeerd over materiële impacts, risico’s en kansen, de implementatie van due diligence en de resultaten en effectiviteit van beleid, maatregelen, maatstaven en doelen die zijn vastgesteld om daarop te acteren </t>
  </si>
  <si>
    <t xml:space="preserve">Rapportage van de wijze waarop bestuurs-, leidinggevende en toezichthoudende organen rekening houden met impacts, risico’s en kansen bij het overzien van de strategie van de onderneming, haar beslissingen over belangrijke transacties en haar proces voor risicobeheersing </t>
  </si>
  <si>
    <t xml:space="preserve">Rapportage van lijst van materiële impacts, risico’s en kansen waarop de bestuurs-, leidinggevende en toezichthoudende organen, of hun betrokken comités, acteren </t>
  </si>
  <si>
    <t xml:space="preserve">Rapportage van de wijze waarop bestuursorganen ervoor zorgen dat er een passend mechanisme voorhanden is om prestaties te monitoren </t>
  </si>
  <si>
    <t>GOV-3</t>
  </si>
  <si>
    <t>TV 7</t>
  </si>
  <si>
    <t>Er gelden beloningsregelingen en -beleidslijnen die aan duurzaamheidsthema’s zijn gekoppeld voor de leden van de bestuurs-, leidinggevende en toezichthoudende organen</t>
  </si>
  <si>
    <t xml:space="preserve">Beschrijving van de belangrijkste kenmerken van beloningsregelingen </t>
  </si>
  <si>
    <t xml:space="preserve">Beschrijving van specifieke duurzaamheidsdoelen en/of -impacts die zijn gebruikt om het functioneren van leden van bestuurs-, leidinggevende en toezichthoudende organen te beoordelen </t>
  </si>
  <si>
    <t xml:space="preserve">Rapportage van de wijze waarop prestatiemaatstaven inzake duurzaamheid als prestatiebenchmarks worden beschouwd of worden meegenomen in het beloningsbeleid </t>
  </si>
  <si>
    <t>Percentage variabele beloning dat afhankelijk is van duurzaamheidsdoelen en/of -impact</t>
  </si>
  <si>
    <t xml:space="preserve">Beschrijving van niveau binnen onderneming waar voorwaarden van beloningsregelingen worden goedgekeurd en geactualiseerd </t>
  </si>
  <si>
    <t>GOV-4</t>
  </si>
  <si>
    <t>TV 8 - TV 10</t>
  </si>
  <si>
    <t xml:space="preserve">Rapportage van mapping van informatie die in duurzaamheidsverklaring over due-diligenceproces wordt gegeven </t>
  </si>
  <si>
    <t>GOV-5</t>
  </si>
  <si>
    <t>TV 11</t>
  </si>
  <si>
    <t xml:space="preserve">Beschrijving van reikwijdte, belangrijkste kenmerken en onderdelen van de systemen voor risicobeheersing en interne controle wat betreft duurzaamheidsrapportage </t>
  </si>
  <si>
    <t xml:space="preserve">Beschrijving van benadering die bij risico-inschatting wordt gevolgd </t>
  </si>
  <si>
    <t xml:space="preserve">Beschrijving van belangrijkste in kaart gebrachte risico’s en strategieën om deze te mitigeren </t>
  </si>
  <si>
    <t xml:space="preserve">Beschrijving van de wijze waarop bevindingen van risico-inschatting en interne controles op het gebied van duurzaamheidsrapportage zijn geïntegreerd in de betrokken interne functies en processen </t>
  </si>
  <si>
    <t xml:space="preserve">Beschrijving van periodieke rapportage over bevindingen van risico-inschatting en interne controles aan bestuurs-, leidinggevende en toezichthoudende organen </t>
  </si>
  <si>
    <t>SBM-1</t>
  </si>
  <si>
    <t>TV 12-13</t>
  </si>
  <si>
    <t xml:space="preserve">Beschrijving van significante groepen producten en/of diensten die worden aangeboden </t>
  </si>
  <si>
    <t xml:space="preserve">Beschrijving van significante groepen markten en/of klantengroepen die worden bediend </t>
  </si>
  <si>
    <t>Aantal werknemers (in aantal personeelsleden)</t>
  </si>
  <si>
    <t xml:space="preserve">Beschrijving van producten en diensten die op bepaalde markten verboden zijn </t>
  </si>
  <si>
    <t xml:space="preserve">Totale inkomsten </t>
  </si>
  <si>
    <t>Monetair</t>
  </si>
  <si>
    <t>Inkomsten naar significante ESRS-sectoren</t>
  </si>
  <si>
    <t>Lijst van de additionele significante ESRS-sectoren waarin de onderneming significante activiteiten ontwikkelt, of waarin zij met materiële impacts in verband wordt gebracht of kan worden gebracht</t>
  </si>
  <si>
    <t>Onderneming is actief in sector fossiele brandstoffen (kolen, olie en gas)</t>
  </si>
  <si>
    <t>Inkomsten uit sector fossiele brandstoffen (kolen, olie en gas)</t>
  </si>
  <si>
    <t>Inkomsten uit kolen</t>
  </si>
  <si>
    <t>Inkomsten uit olie</t>
  </si>
  <si>
    <t>Inkomsten uit gas</t>
  </si>
  <si>
    <t>Inkomsten uit op de Taxonomie afgestemde economische activiteiten met betrekking tot fossiel gas</t>
  </si>
  <si>
    <t>Onderneming is actief in vervaardiging van chemische producten</t>
  </si>
  <si>
    <t>Onderneming is actief in controversiële wapens</t>
  </si>
  <si>
    <t>Inkomsten uit controversiële wapens</t>
  </si>
  <si>
    <t>Onderneming is actief in teelt en productie van tabak</t>
  </si>
  <si>
    <t>Inkomsten uit teelt en productie van tabak</t>
  </si>
  <si>
    <t xml:space="preserve">Beschrijving van duurzaamheidsdoelstellingen in termen van significante groepen producten en diensten, categorieën klanten, geografische gebieden en relaties met stakeholders </t>
  </si>
  <si>
    <t xml:space="preserve">Rapportage van toetsing van bestaande significante producten en/of diensten en significante markten en groepen klanten aan haar duurzaamheidsdoelstellingen </t>
  </si>
  <si>
    <t xml:space="preserve">Rapportage van elementen van strategie met betrekking tot of van invloed op duurzaamheidsthema’s </t>
  </si>
  <si>
    <t>Lijst van ESRS-sectoren die significant zijn voor onderneming</t>
  </si>
  <si>
    <t>TV 14</t>
  </si>
  <si>
    <t xml:space="preserve">Beschrijving van businessmodel en waardeketen </t>
  </si>
  <si>
    <t xml:space="preserve">Beschrijving van inputs en aanpak bij het verzamelen, uitwerken en beveiligen van inputs </t>
  </si>
  <si>
    <t xml:space="preserve">Beschrijving van outputs en uitkomsten in termen van actuele en verwachte voordelen voor klanten, beleggers en andere stakeholders </t>
  </si>
  <si>
    <t>TV 15</t>
  </si>
  <si>
    <t xml:space="preserve">Beschrijving van belangrijkste kenmerken van upstream- en downstreamwaardeketen en positie van onderneming in waardeketen </t>
  </si>
  <si>
    <t>SBM-2</t>
  </si>
  <si>
    <t>TV 16</t>
  </si>
  <si>
    <t xml:space="preserve">Beschrijving van stakeholderbetrokkenheid </t>
  </si>
  <si>
    <t xml:space="preserve">Beschrijving van belangrijkste stakeholders </t>
  </si>
  <si>
    <t xml:space="preserve">Beschrijving van categorieën stakeholders waarmee overleg plaatsvindt </t>
  </si>
  <si>
    <t xml:space="preserve">Beschrijving van de wijze waarop stakeholderbetrokkenheid wordt georganiseerd </t>
  </si>
  <si>
    <t xml:space="preserve">Beschrijving van het doel van stakeholderbetrokkenheid </t>
  </si>
  <si>
    <t xml:space="preserve">Beschrijving van de wijze waarop rekening wordt gehouden met de uitkomst van stakeholderbetrokkenheid </t>
  </si>
  <si>
    <t xml:space="preserve">Beschrijving van begrip van belangen en opvattingen van belangrijke stakeholders en hoe die verband houden met de strategie en het businessmodel van de onderneming </t>
  </si>
  <si>
    <t xml:space="preserve">Beschrijving van wijzigingen in strategie en/of businessmodel </t>
  </si>
  <si>
    <t xml:space="preserve">Beschrijving van de wijze waarop strategie en/of businessmodel aangepast zijn of naar verwachting aangepast zullen worden om op belangen en opvattingen van stakeholders te acteren </t>
  </si>
  <si>
    <t xml:space="preserve">Beschrijving van eventuele verdere stappen die gepland staan en volgens welke tijdlijn </t>
  </si>
  <si>
    <t>Verdere geplande stappen zullen waarschijnlijk de relaties met en opvattingen van stakeholders wijzigen</t>
  </si>
  <si>
    <t xml:space="preserve">Beschrijving van de wijze waarop bestuurs-, leidinggevende en toezichthoudende organen worden geïnformeerd over opvattingen en belangen van getroffen stakeholders wat betreft duurzaamheidsimpacts </t>
  </si>
  <si>
    <t>SBM-3</t>
  </si>
  <si>
    <t>TV 17-18</t>
  </si>
  <si>
    <t xml:space="preserve">Beschrijving van materiële impacts die voortkomen uit materialiteitsanalyse </t>
  </si>
  <si>
    <t xml:space="preserve">Beschrijving van materiële risico's en kansen die voortkomen uit materialiteitsanalyse </t>
  </si>
  <si>
    <t>TV 18</t>
  </si>
  <si>
    <t xml:space="preserve">Rapportage van actuele en beoogde effecten van materiële impacts, risico’s en kansen op businessmodel, waardeketen, strategie en besluitvorming, en hoe de onderneming heeft gereageerd, of voornemens is te reageren, op deze effecten </t>
  </si>
  <si>
    <t xml:space="preserve">Rapportage van de wijze waarop materiële negatieve of positieve impacts van invloed zijn (of waarschijnlijk van invloed zullen zijn) op mens of milieu </t>
  </si>
  <si>
    <t xml:space="preserve">Rapportage over de vraag of en hoe de materiële impacts zijn terug te voeren op of verband houden met strategie en businessmodel </t>
  </si>
  <si>
    <t xml:space="preserve">Rapportage van redelijkerwijs te verwachten tijdshorizonten van materiële impacts </t>
  </si>
  <si>
    <t xml:space="preserve">Beschrijving van aard van activiteiten of zakelijke relaties via welke de onderneming bij materiële impacts betrokken is </t>
  </si>
  <si>
    <t xml:space="preserve">Rapportage van actuele financiële effecten van materiële risico’s en kansen op financiële positie, financiële prestaties en kasstromen en materiële risico’s en kansen waarvoor er een significant risico bestaat op een materiële aanpassing in de volgende jaarlijkse verslagperiode van in de jaarrekening gerapporteerde boekwaarde van activa en verplichtingen </t>
  </si>
  <si>
    <t>narratief/monetair</t>
  </si>
  <si>
    <t xml:space="preserve">Rapportage van beoogde financiële effecten van materiële risico’s en kansen op financiële positie, financiële prestaties en kasstromen op korte, middellange en lange termijn </t>
  </si>
  <si>
    <t>1 jaar</t>
  </si>
  <si>
    <t xml:space="preserve">Informatie over veerkracht van strategie en businessmodel wat betreft vermogen om op materiële impacts en risico’s te acteren en materiële kansen te benutten </t>
  </si>
  <si>
    <t xml:space="preserve">Rapportage van wijzigingen van materiële impacts, risico’s en kansen ten opzichte van voorgaande rapportageperiode </t>
  </si>
  <si>
    <t xml:space="preserve">Rapportage van specificatie van impacts, risico’s en kansen die aan bod komen in ESRS-Rapportage-eisen – in tegenstelling tot impacts, risico’s en kansen die aan bod komen in additionele entiteitspecifieke rapportage </t>
  </si>
  <si>
    <t>IRO-1</t>
  </si>
  <si>
    <t xml:space="preserve">Beschrijving van methodologieën en aannames toegepast in proces om impacts, risico’s en kansen in kaart te brengen </t>
  </si>
  <si>
    <t xml:space="preserve">Beschrijving van proces om potentiële en daadwerkelijke impacts op mens en milieu in kaart te brengen, te beoordelen, daarbij prioriteiten te stellen en te monitoren, onderbouwd door due-diligenceproces </t>
  </si>
  <si>
    <t xml:space="preserve">Beschrijving van de wijze waarop het proces de focus legt op specifieke activiteiten, zakelijke relaties, geografische dimensies of andere factoren die aanleiding geven tot een verhoogd risico op ongunstige impacts </t>
  </si>
  <si>
    <t xml:space="preserve">Beschrijving van de wijze waarop het proces impacts evalueert waarbij de onderneming betrokken is via eigen activiteiten of als gevolg van zakelijke relaties </t>
  </si>
  <si>
    <t xml:space="preserve">Beschrijving van de wijze waarop het proces overleg omvat met getroffen stakeholders om inzicht te krijgen in de vraag wat de impact voor hen kan zijn, en met externe deskundigen </t>
  </si>
  <si>
    <t xml:space="preserve">Beschrijving van de wijze waarop het proces prioriteit geeft aan negatieve impacts op basis van hun relatieve ernst en waarschijnlijkheid en aan positieve impacts op basis van hun relatieve schaal, reikwijdte en waarschijnlijkheid, en bepaalt welke duurzaamheidsthema’s materieel zijn voor rapportagedoeleinden </t>
  </si>
  <si>
    <t xml:space="preserve">Beschrijving van proces dat wordt gebruikt om risico’s en kansen die financiële effecten (kunnen) hebben in kaart te brengen, te beoordelen, daarbij prioriteiten te stellen en te monitoren </t>
  </si>
  <si>
    <t xml:space="preserve">Beschrijving van de wijze waarop er rekening is gehouden met de verbanden tussen impacts en afhankelijkheden en risico’s en kansen die kunnen voortkomen uit die impacts en afhankelijkheden </t>
  </si>
  <si>
    <t xml:space="preserve">Beschrijving van de wijze waarop waarschijnlijkheid, omvang en aard van effecten van in kaart gebrachte risico’s en kansen zijn beoordeeld </t>
  </si>
  <si>
    <t xml:space="preserve">Beschrijving van de wijze waarop aan duurzaamheidsrisico’s prioriteit is gegeven boven andere soorten risico's </t>
  </si>
  <si>
    <t xml:space="preserve">Beschrijving van besluitvormingsproces en daarmee samenhangende interne controleprocedures </t>
  </si>
  <si>
    <t xml:space="preserve">Beschrijving van de mate waarin en de wijze waarop het proces om impacts en risico’s in kaart te brengen, te beoordelen en te beheersen, is geïntegreerd in het algehele proces voor risicobeheersing en wordt gebruikt om het algehele risicoprofiel en risicobeheersingsproces te evalueren </t>
  </si>
  <si>
    <t xml:space="preserve">Beschrijving van de mate waarin en de wijze waarop het proces om kansen in kaart te brengen, te beoordelen en te beheersen, is geïntegreerd in het algehele managementproces </t>
  </si>
  <si>
    <t xml:space="preserve">Beschrijving van inputparameters toegepast in proces om materiële impacts, risico’s en kansen in kaart te brengen, te beoordelen en te beheersen </t>
  </si>
  <si>
    <t xml:space="preserve">Beschrijving van de wijze waarop het proces om impacts, risico’s en kansen in kaart te brengen, te beoordelen en te beheersen is veranderd in vergelijking met de voorgaande rapportageperiode </t>
  </si>
  <si>
    <t>IRO-2</t>
  </si>
  <si>
    <t xml:space="preserve">Rapportage van lijst van datapunten die voortkomen uit andere EU-wetgeving en informatie over hun locatie in duurzaamheidsverklaring </t>
  </si>
  <si>
    <t>TV 19</t>
  </si>
  <si>
    <t xml:space="preserve">Rapportage van lijst van ESRS-Rapportage-eisen waaraan is voldaan bij het opstellen van de duurzaamheidsverklaring volgens de uitkomst van de materialiteitsanalyse </t>
  </si>
  <si>
    <t xml:space="preserve">Toelichting op negatieve materialiteitsanalyse voor ESRS E1 Klimaatverandering </t>
  </si>
  <si>
    <t xml:space="preserve">Toelichting op negatieve materialiteitsanalyse voor ESRS E2 Verontreiniging </t>
  </si>
  <si>
    <t xml:space="preserve">Toelichting op negatieve materialiteitsanalyse voor ESRS E3 Water en mariene hulpbronnen </t>
  </si>
  <si>
    <t xml:space="preserve">Toelichting op negatieve materialiteitsanalyse voor ESRS E4 Biodiversiteit en ecosystemen </t>
  </si>
  <si>
    <t xml:space="preserve">Toelichting op negatieve materialiteitsanalyse voor ESRS E5 Circulaire economie </t>
  </si>
  <si>
    <t xml:space="preserve">Toelichting op negatieve materialiteitsanalyse voor ESRS S1 Eigen personeel </t>
  </si>
  <si>
    <t xml:space="preserve">Toelichting op negatieve materialiteitsanalyse voor ESRS S2 Werknemers in de waardeketen </t>
  </si>
  <si>
    <t xml:space="preserve">Toelichting op negatieve materialiteitsanalyse voor ESRS S3 Getroffen gemeenschappen </t>
  </si>
  <si>
    <t xml:space="preserve">Toelichting op negatieve materialiteitsanalyse voor ESRS S4 Consumenten en eindgebruikers </t>
  </si>
  <si>
    <t xml:space="preserve">Toelichting op negatieve materialiteitsanalyse voor ESRS G1 Zakelijk gedrag </t>
  </si>
  <si>
    <t xml:space="preserve">Toelichting op de wijze waarop is bepaald welke materiële informatie met betrekking tot materiële impacts, risico's en kansen moet worden gerapporteerd </t>
  </si>
  <si>
    <t>MDR-P</t>
  </si>
  <si>
    <t>TV 21</t>
  </si>
  <si>
    <t xml:space="preserve">Beschrijving van belangrijkste inhoud van beleid </t>
  </si>
  <si>
    <t xml:space="preserve">Beschrijving van reikwijdte beleid of uitsluitingen daarvan </t>
  </si>
  <si>
    <t xml:space="preserve">Beschrijving van hoogste niveau binnen organisatie dat verantwoordelijk is voor uitvoering van beleid </t>
  </si>
  <si>
    <t xml:space="preserve">Rapportage van standaarden of initiatieven van externe partijen die worden nageleefd met de uitvoering van het beleid </t>
  </si>
  <si>
    <t xml:space="preserve">Beschrijving van de mate waarin bij bepalen van beleid rekening is gehouden met belangen van belangrijkste stakeholders </t>
  </si>
  <si>
    <t xml:space="preserve">Toelichting op de vraag of en hoe beleid beschikbaar wordt gesteld aan potentieel getroffen stakeholders, en welke stakeholders nodig zijn om het te helpen uitvoeren </t>
  </si>
  <si>
    <t>MDR-A</t>
  </si>
  <si>
    <t>TV 22</t>
  </si>
  <si>
    <t xml:space="preserve">Rapportage van belangrijke maatregelen </t>
  </si>
  <si>
    <t xml:space="preserve">Rapportage van reikwijdte van belangrijke maatregelen </t>
  </si>
  <si>
    <t>Tijdshorizon waarbinnen belangrijke maatregelen moeten worden voltooid</t>
  </si>
  <si>
    <t xml:space="preserve">Beschrijving van genomen belangrijke maatregelen en resultaten daarvan om te voorzien in en samen te werken bij of ondersteuning te bieden bij herstelmaatregelen voor wie schade ondervindt van daadwerkelijke materiële impacts </t>
  </si>
  <si>
    <t xml:space="preserve">Rapportage van kwantitatieve en kwalitatieve informatie over de voortgang van maatregelen of actieplannen waarover in voorgaande periodes is gerapporteerd </t>
  </si>
  <si>
    <t>Rapportage van het soort huidige en toekomstige financiële en andere middelen toegewezen aan het actieplan (CapEx en OpEx)</t>
  </si>
  <si>
    <t>Toelichting op de wijze waarop huidige financiële middelen zich verhouden tot de meest relevante bedragen die in de jaarrekening worden gepresenteerd</t>
  </si>
  <si>
    <t>Huidige en toekomstige financiële middelen toegewezen aan actieplan, opgesplitst naar tijdshorizon en middelen</t>
  </si>
  <si>
    <t>Huidige financiële middelen toegewezen aan actieplan (CapEx)</t>
  </si>
  <si>
    <t>Huidige financiële middelen toegewezen aan actieplan (OpEx)</t>
  </si>
  <si>
    <t>Toekomstige financiële middelen toegewezen aan actieplan (CapEx)</t>
  </si>
  <si>
    <t>Toekomstige financiële middelen toegewezen aan actieplan (OpEx)</t>
  </si>
  <si>
    <t xml:space="preserve">Beschrijving van maatstaven die worden gebruikt om prestaties en effectiviteit te meten voor een materiële impact, materieel risico of materiële kans </t>
  </si>
  <si>
    <t xml:space="preserve">Rapportage van methodologieën en significante aannames achter maatstaf </t>
  </si>
  <si>
    <t xml:space="preserve">Type externe instantie niet zijnde de assurance provider dat valideert </t>
  </si>
  <si>
    <t>MDR-T</t>
  </si>
  <si>
    <t>TV 24 - 
TV 26</t>
  </si>
  <si>
    <t>Relatie met beleidsdoelstellingen</t>
  </si>
  <si>
    <t>Meetbaar doel</t>
  </si>
  <si>
    <t>Aard van doel</t>
  </si>
  <si>
    <t xml:space="preserve">Beschrijving van reikwijdte van doel </t>
  </si>
  <si>
    <t xml:space="preserve">Nulmeting </t>
  </si>
  <si>
    <t>Basisjaar</t>
  </si>
  <si>
    <t>Periode waarop doel van toepassing is</t>
  </si>
  <si>
    <t xml:space="preserve">Indicatie van mijlpalen of tussentijdse doelen </t>
  </si>
  <si>
    <t xml:space="preserve">Beschrijving van methodologieën en significante aannames gebruikt om doel vast te stellen </t>
  </si>
  <si>
    <t>Doel met betrekking tot milieuthema’s is gebaseerd op overtuigend wetenschappelijk bewijs</t>
  </si>
  <si>
    <t xml:space="preserve">Rapportage over de vraag of en hoe stakeholders zijn betrokken bij het vaststellen van doelen </t>
  </si>
  <si>
    <t xml:space="preserve">Beschrijving van eventuele wijzigingen in doel en desbetreffende maatstaven of onderliggende meetmethodes, significante aannames, beperkingen, bronnen en aangenomen processen voor het verzamelen van data </t>
  </si>
  <si>
    <t xml:space="preserve">Beschrijving van prestaties ten aanzien van gerapporteerd doel </t>
  </si>
  <si>
    <t>Effectiviteit van beleid en maatregelen met betrekking tot de materiële duurzaamheidsimpact, het materiële duurzaamheidsrisico en de materiële duurzaamheidskans</t>
  </si>
  <si>
    <t xml:space="preserve">Beschrijving van processen waarmee effectiviteit van beleid en maatregelen met betrekking tot de materiële duurzaamheidsimpact, het materiële duurzaamheidsrisico en de materiële duurzaamheidskans wordt gevolgd </t>
  </si>
  <si>
    <t xml:space="preserve">Beschrijving van te behalen ambitieniveau dat is bepaald en alle kwalitatieve of kwantitatieve indicatoren die worden gebruikt om voortgang te evalueren </t>
  </si>
  <si>
    <t>Basisjaar dat voor meten van voortgang wordt gebruikt</t>
  </si>
  <si>
    <t>Rapportage waaruit blijkt of en hoe klimaatoverwegingen worden meegewogen in de beloning van de leden van de bestuurs-, leidinggevende en toezichthoudende organen</t>
  </si>
  <si>
    <t>Percentage van de opgenomen beloning dat verband houdt met klimaatoverwegingen</t>
  </si>
  <si>
    <t>procent</t>
  </si>
  <si>
    <t xml:space="preserve">Toelichting op klimaatoverwegingen die worden meegewogen in de beloning van de leden van de bestuurs-, leidinggevende en toezichthoudende organen </t>
  </si>
  <si>
    <t xml:space="preserve"> E1-1 </t>
  </si>
  <si>
    <t>Rapportage van transitieplan voor klimaatmitigatie</t>
  </si>
  <si>
    <t xml:space="preserve">Toelichting op de wijze waarop doelen verenigbaar zijn met het beperken van opwarming van de aarde tot 1,5 °C, zoals vastgelegd in Overeenkomst van Parijs </t>
  </si>
  <si>
    <t xml:space="preserve">Rapportage van decarbonisatiehefbomen en belangrijkste maatregelen </t>
  </si>
  <si>
    <t xml:space="preserve">Rapportage van aanzienlijke operationele uitgaven (OpEx) en/of kapitaaluitgaven (CapEx) voor uitvoering actieplan </t>
  </si>
  <si>
    <t>Financiële middelen toegewezen aan actieplan (OpEx)</t>
  </si>
  <si>
    <t>monetair</t>
  </si>
  <si>
    <t>Financiële middelen toegewezen aan actieplan (CapEx)</t>
  </si>
  <si>
    <t xml:space="preserve">Toelichting op potentiële locked-in broeikasgasemissies van de belangrijkste activa en producten en hoe deze het bereiken van doelen voor broeikasgasemissiereductie in gevaar kunnen brengen en transitierisico kunnen aanjagen </t>
  </si>
  <si>
    <t xml:space="preserve">Toelichting bij doelstellingen of plannen (CapEx, CapEx-plannen, OpEx) die de onderneming heeft om haar economische activiteiten (opbrengsten, CapEx, OpEx) af te stemmen op de criteria die in Gedelegeerde Verordening 2021/2139 zijn vastgesteld </t>
  </si>
  <si>
    <t>Significante CapEx voor economische activiteiten in verband met kolen</t>
  </si>
  <si>
    <t>Significante CapEx voor economische activiteiten in verband met olie</t>
  </si>
  <si>
    <t>Significante CapEx voor economische activiteiten in verband met gas</t>
  </si>
  <si>
    <t>Onderneming is uitgesloten van op Overeenkomst van Parijs afgestemde EU-benchmarks</t>
  </si>
  <si>
    <t xml:space="preserve"> E1-1</t>
  </si>
  <si>
    <t xml:space="preserve">Toelichting over de wijze waarop transitieplan is geïntegreerd in en afgestemd op algemene bedrijfsstrategie en financiële planning </t>
  </si>
  <si>
    <t>Transitieplan is goedgekeurd door bestuurs-, leidinggevende en toezichthoudende organen</t>
  </si>
  <si>
    <t xml:space="preserve">Toelichting over voortgang bij uitvoering van transitieplan </t>
  </si>
  <si>
    <t>Datum vaststelling transitieplan voor ondernemingen die nog geen transitieplan hebben vastgesteld</t>
  </si>
  <si>
    <t>Jaar</t>
  </si>
  <si>
    <t>Type klimaatgevaar</t>
  </si>
  <si>
    <t>TV 6, TV 13</t>
  </si>
  <si>
    <t xml:space="preserve">Beschrijving van reikwijdte van veerkrachtanalyse </t>
  </si>
  <si>
    <t>TV 7 a, TV 13</t>
  </si>
  <si>
    <t xml:space="preserve">Rapportage van wijze waarop veerkrachtanalyse is uitgevoerd </t>
  </si>
  <si>
    <t>datum</t>
  </si>
  <si>
    <t>Gehanteerde tijdshorizonten voor veerkrachtanalyse</t>
  </si>
  <si>
    <t>TV 8 a, TV 13</t>
  </si>
  <si>
    <t xml:space="preserve">Beschrijving van resultaten van veerkrachtanalyse </t>
  </si>
  <si>
    <t xml:space="preserve">Beschrijving van vermogen om strategie en businessmodel aan klimaatverandering aan te passen </t>
  </si>
  <si>
    <t>TV 10</t>
  </si>
  <si>
    <t xml:space="preserve">Beschrijving van proces met betrekking tot impacts op klimaatverandering </t>
  </si>
  <si>
    <t>TV 13 - TV 14</t>
  </si>
  <si>
    <t xml:space="preserve">Beschrijving van proces met betrekking tot fysieke klimaatrisico’s in eigen activiteiten en waardeketen </t>
  </si>
  <si>
    <t>Klimaatgevaren zijn in kaart gebracht voor de korte, middellange en lange termijn</t>
  </si>
  <si>
    <t>Onderneming heeft activa en bedrijfsactiviteiten gescreend op mogelijke blootstelling aan klimaatgevaren</t>
  </si>
  <si>
    <t>Tijdshorizonten korte, middellange en lange termijn zijn gedefinieerd</t>
  </si>
  <si>
    <t>Mate waarin activa en bedrijfsactiviteiten blootgesteld kunnen zijn aan en gevoelig zijn voor geïdentificeerde klimaatgevaren is beoordeeld</t>
  </si>
  <si>
    <t>Identificatie van klimaatgevaren en beoordeling van blootstelling en gevoeligheid zijn onderbouwd door klimaatscenario’s met grote emissies</t>
  </si>
  <si>
    <t xml:space="preserve">Toelichting op wijze waarop klimaatscenarioanalyse als onderbouwing kan dienen voor identificatie en beoordeling van fysieke risico’s op de korte, middellange en lange termijn </t>
  </si>
  <si>
    <t xml:space="preserve">Beschrijving van proces met betrekking tot klimaatrisico’s en -kansen in eigen activiteiten en waardeketen </t>
  </si>
  <si>
    <t>Transitiegebeurtenissen zijn in kaart gebracht voor de korte, middellange en lange termijn</t>
  </si>
  <si>
    <t>Onderneming heeft activa en bedrijfsactiviteiten gescreend op mogelijke blootstelling aan transitiegebeurtenissen</t>
  </si>
  <si>
    <t>Mate waarin activa en bedrijfsactiviteiten blootgesteld kunnen zijn aan en gevoelig zijn voor geïdentificeerde transitiegebeurtenissen is beoordeeld</t>
  </si>
  <si>
    <t>Identificatie van transitiegebeurtenissen en beoordeling van blootstelling zijn onderbouwd door klimaatscenarioanalyse</t>
  </si>
  <si>
    <t>Er zijn activa en bedrijfsactiviteiten geïdentificeerd die onverenigbaar zijn met, of die aanzienlijke inspanningen behoeven om verenigbaar te zijn met, een transitie naar een klimaatneutrale economie</t>
  </si>
  <si>
    <t xml:space="preserve">Toelichting op wijze waarop klimaatscenarioanalyse als onderbouwing kan dienen voor identificatie en beoordeling van transitierisico’s en -kansen op de korte, middellange en lange termijn </t>
  </si>
  <si>
    <t xml:space="preserve">Toelichting op wijze waarop gebruikte klimaatscenario’s verenigbaar zijn met in jaarrekening gehanteerde kritieke klimaataannames </t>
  </si>
  <si>
    <t xml:space="preserve"> E1-2 </t>
  </si>
  <si>
    <t>Beleid aangenomen voor het beheersen van materiële impacts, risico’s en kansen wat betreft klimaatmitigatie en klimaatadaptatie [zie ESRS 2 MDR-P]</t>
  </si>
  <si>
    <t xml:space="preserve"> E1-2</t>
  </si>
  <si>
    <t>TV 16 - TV 18</t>
  </si>
  <si>
    <t>Duurzaamheidsthema’s waarvoor beleid ten aanzien van klimaatverandering oplossingen biedt</t>
  </si>
  <si>
    <t>Informatie die moet worden gerapporteerd indien de onderneming geen beleid heeft aangenomen</t>
  </si>
  <si>
    <t xml:space="preserve"> E1-3 </t>
  </si>
  <si>
    <t>Maatregelen en middelen inzake klimaatmitigatie en klimaatadaptatie [zie ESRS 2 MDR-A]</t>
  </si>
  <si>
    <t>Soort decarbonisatiehefboom</t>
  </si>
  <si>
    <t xml:space="preserve"> E1-3</t>
  </si>
  <si>
    <t>Soort adaptieve oplossing</t>
  </si>
  <si>
    <t>Bereikte broeikasgasemissiereductie</t>
  </si>
  <si>
    <t>Broeikasgasemissies</t>
  </si>
  <si>
    <t>Verwachte broeikasgasemissiereductie</t>
  </si>
  <si>
    <t xml:space="preserve">Toelichting waaruit blijkt of en in welke mate het vermogen om maatregelen uit te voeren afhankelijk is van beschikbaarheid en allocatie van middelen </t>
  </si>
  <si>
    <t>TV 20</t>
  </si>
  <si>
    <t xml:space="preserve">Toelichting op verband tussen significante geldbedragen aan CapEx en OpEx die nodig zijn om genomen of geplande maatregelen uit te voeren en de betrokken post of toelichtingen in de jaarrekening </t>
  </si>
  <si>
    <t xml:space="preserve">Toelichting op verband tussen significante geldbedragen aan CapEx en OpEx die nodig zijn om genomen of geplande maatregelen uit te voeren en de door Gedelegeerde Verordening (EU)2021/2178 voorgeschreven kritieke prestatie-indicatoren </t>
  </si>
  <si>
    <t xml:space="preserve">Toelichting op verband tussen significante geldbedragen aan CapEx en OpEx die nodig zijn om genomen of geplande maatregelen uit te voeren en CapEx-plan voorgeschreven door Gedelegeerde Verordening (EU) 2021/2178 van de Commissie </t>
  </si>
  <si>
    <t>Informatie die moet worden gerapporteerd als de onderneming geen maatregelen heeft aangenomen</t>
  </si>
  <si>
    <t xml:space="preserve"> E1-4 </t>
  </si>
  <si>
    <t>Effectiviteit van beleid en maatregelen monitoren aan de hand van doelen [zie ESRS 2 MDR-T]</t>
  </si>
  <si>
    <t>TV 27 - TV 29</t>
  </si>
  <si>
    <t xml:space="preserve">Rapportage waaruit blijkt of en hoe er doelen met betrekking tot de reductie van broeikasgasemissies en/of andere doelen zijn vastgesteld om materiële klimaatimpacts, -risico's en -kansen te beheersen </t>
  </si>
  <si>
    <t>TV 23 - TV 24, TV 27 - TV 29, TV 31</t>
  </si>
  <si>
    <t>Tabellen: meerdere dimensies (basisjaar en doelen; soorten broeikasgassen, scope 3-categorieën, decarbonisatiehefbomen, entiteitspecifieke noemers voor intensiteitswaarde)</t>
  </si>
  <si>
    <t>Absolute waarde van totale broeikasgasemissiereductie</t>
  </si>
  <si>
    <t>Percentage van totale broeikasgasemissiereductie (t.o.v. emissies van basisjaar)</t>
  </si>
  <si>
    <t>Intensiteitswaarde van totale broeikasgasemissiereductie</t>
  </si>
  <si>
    <t>Absolute waarde van broeikasgasemissiereductie scope 1</t>
  </si>
  <si>
    <t>Percentage van broeikasgasemissiereductie scope 1 (t.o.v. emissies van basisjaar)</t>
  </si>
  <si>
    <t>Intensiteitswaarde van broeikasgasemissiereductie scope 1</t>
  </si>
  <si>
    <t>Absolute waarde van locatiegebaseerde broeikasgasemissiereductie scope 2</t>
  </si>
  <si>
    <t>Percentage van locatiegebaseerde broeikasgasemissiereductie scope 2 (t.o.v. emissies van basisjaar)</t>
  </si>
  <si>
    <t>Intensiteitswaarde van locatiegebaseerde broeikasgasemissiereductie scope 2</t>
  </si>
  <si>
    <t>Absolute waarde van marktgebaseerde broeikasgasemissiereductie scope 2</t>
  </si>
  <si>
    <t>Percentage van marktgebaseerde broeikasgasemissiereductie scope 2 (t.o.v. emissies van basisjaar)</t>
  </si>
  <si>
    <t>Intensiteitswaarde van marktgebaseerde broeikasgasemissiereductie scope 2</t>
  </si>
  <si>
    <t>Absolute waarde van broeikasgasemissiereductie scope 3</t>
  </si>
  <si>
    <t>Percentage van broeikasgasemissiereductie scope 3 (t.o.v. emissies van basisjaar)</t>
  </si>
  <si>
    <t>Intensiteitswaarde van broeikasgasemissiereductie scope 3</t>
  </si>
  <si>
    <t xml:space="preserve">Uitleg over hoe consistentie van doelen voor broeikasgasemissiereductie met grenzen van broeikasgasemissie-inventaris is gewaarborgd </t>
  </si>
  <si>
    <t xml:space="preserve">Rapportage van eerdere voortgang in behalen doel voor huidig basisjaar </t>
  </si>
  <si>
    <t xml:space="preserve">Beschrijving van wijze waarop is geborgd dat nulmeting representatief is in termen van betrokken activiteiten en invloeden van externe factoren </t>
  </si>
  <si>
    <t xml:space="preserve">Beschrijving van invloed van nieuwe nulmeting op nieuwe doel, het bereiken daarvan en de presentatie van in de tijd gemaakte voortgang </t>
  </si>
  <si>
    <t xml:space="preserve"> E1-4</t>
  </si>
  <si>
    <t>TV 26</t>
  </si>
  <si>
    <t>Doel voor broeikasgasemissiereductie is verenigbaar met het beperken van opwarming van de aarde tot 1,5 °C</t>
  </si>
  <si>
    <t xml:space="preserve">Beschrijving van verwachte decarbonisatiehefbomen en hun kwantitatieve bijdragen aan het behalen van doel inzake broeikasgasemissiereductie </t>
  </si>
  <si>
    <t>Er is rekening gehouden met een uiteenlopende reeks klimaatscenario’s om relevante ontwikkelingen op het gebied van milieu, samenleving, technologie, markt en beleid in beeld te krijgen en decarbonisatiehefbomen te bepalen</t>
  </si>
  <si>
    <t xml:space="preserve"> E1-5</t>
  </si>
  <si>
    <t>TV 35</t>
  </si>
  <si>
    <t>Totaal energieverbruik met betrekking tot eigen activiteiten</t>
  </si>
  <si>
    <t>energie</t>
  </si>
  <si>
    <t>Totaal energieverbruik uit fossiele bronnen</t>
  </si>
  <si>
    <t>Totaal energieverbruik uit nucleaire bronnen</t>
  </si>
  <si>
    <t>TV 34</t>
  </si>
  <si>
    <t>Percentage van energieverbruik uit nucleaire bronnen in totale energieverbruik</t>
  </si>
  <si>
    <t>Totaal energieverbruik uit hernieuwbare bronnen</t>
  </si>
  <si>
    <t>Brandstofverbruik uit hernieuwbare bronnen</t>
  </si>
  <si>
    <t>Verbruik ingekochte of verworven elektriciteit, warmte, stoom en koeling uit hernieuwbare bronnen</t>
  </si>
  <si>
    <t>Verbruik van zelfopgewekte hernieuwbare energie uit andere bronnen dan brandstof (“non-fuel”)</t>
  </si>
  <si>
    <t>Percentage hernieuwbare bronnen in totale energieverbruik</t>
  </si>
  <si>
    <t>TV 33</t>
  </si>
  <si>
    <t>Brandstofverbruik uit kolen en kolenproducten</t>
  </si>
  <si>
    <t>Brandstofverbruik uit ruwe olie en petroleumproducten</t>
  </si>
  <si>
    <t>Brandstofverbruik uit aardgas</t>
  </si>
  <si>
    <t>Brandstofverbruik uit andere niet-hernieuwbare bronnen</t>
  </si>
  <si>
    <t>Verbruik van ingekochte of verworven elektriciteit, warmte, stoom en koeling uit fossiele bronnen</t>
  </si>
  <si>
    <t>Percentage fossiele bronnen in totale energieverbruik</t>
  </si>
  <si>
    <t>Productie van niet-hernieuwbare energie</t>
  </si>
  <si>
    <t>Productie van hernieuwbare energie</t>
  </si>
  <si>
    <t>TV 36</t>
  </si>
  <si>
    <t>Energie-intensiteit (totale energieverbruik per netto-opbrengst) van activiteiten in sectoren met een grote klimaatimpact</t>
  </si>
  <si>
    <t>Activiteiten in sectoren met een grote klimaatimpact, gebruikt voor bepalen energie-intensiteit</t>
  </si>
  <si>
    <t>TV 38</t>
  </si>
  <si>
    <t xml:space="preserve">Rapportage van aansluiting van netto-opbrengsten van activiteiten in sectoren met een grote klimaatimpact op de desbetreffende post of toelichtingen in de jaarrekening </t>
  </si>
  <si>
    <t>Netto-opbrengsten van activiteiten in sectoren met een grote klimaatimpact</t>
  </si>
  <si>
    <t>Netto-opbrengsten van activiteiten in sectoren zonder grote klimaatimpact</t>
  </si>
  <si>
    <t>TV 39</t>
  </si>
  <si>
    <t>Bruto scope 1-, 2-, 3-emissies en totale broeikasgasemissies - broeikasgasemissies per scope [tabel]</t>
  </si>
  <si>
    <t>Bruto scope 1-, 2-, 3-emissies en totale broeikasgasemissies - financiële en operationele zeggenschap [tabel]</t>
  </si>
  <si>
    <t>Uitsplitsing van broeikasgasemissies - naar land, bedrijfsonderdelen, economische activiteit, dochteronderneming, categorie broeikasgas of brontype</t>
  </si>
  <si>
    <t>Bruto scope 1-, 2-, 3-emissies en totale broeikasgasemissies - scope 3-emissies (GHG Protocol) [tabel]</t>
  </si>
  <si>
    <t>Bruto scope 1-, 2-, 3-emissies en totale broeikasgasemissies - scope 3-emissies (ISO 14064-1) [tabel]</t>
  </si>
  <si>
    <t>Bruto scope 1-, 2-, 3-emissies en totale broeikasgasemissies - totale broeikasgasemissies - waardeketen [tabel]</t>
  </si>
  <si>
    <t>TV 43</t>
  </si>
  <si>
    <t xml:space="preserve">Broeikasgasemissiereductie scope 1 </t>
  </si>
  <si>
    <t>Percentage scope 1-emissies van gereglementeerde emissiehandelssystemen</t>
  </si>
  <si>
    <t>TV 45, TV 47</t>
  </si>
  <si>
    <t>Bruto locatiegebaseerde broeikasgasemissiereductie scope 2</t>
  </si>
  <si>
    <t>Bruto marktgebaseerde broeikasgasemissiereductie scope 2</t>
  </si>
  <si>
    <t>TV 46</t>
  </si>
  <si>
    <t>Broeikasgasemissiereductie scope 3</t>
  </si>
  <si>
    <t>TV 47</t>
  </si>
  <si>
    <t>Totale broeikasgasemissies locatiegebaseerd</t>
  </si>
  <si>
    <t>Totale broeikasgasemissies marktgebaseerd</t>
  </si>
  <si>
    <t>Rapportage van significante veranderingen in de definitie van wat de rapporterende onderneming en haar waardeketen vormt en toelichting op het effect ervan op de jaar-op-jaar vergelijkbaarheid van haar gerapporteerde broeikasgasemissies</t>
  </si>
  <si>
    <t xml:space="preserve">Rapportage van methodologieën, significante aannames en emissiefactoren die zijn gebruikt om broeikasgasemissies te berekenen </t>
  </si>
  <si>
    <t>Rapportage van de effecten van (voor haar broeikasgasemissies relevante) significante gebeurtenissen en veranderingen in omstandigheden die zich voordoen tussen de rapportagedata van de entiteiten in haar waardeketen en de datum van de financiële verslaggeving voor algemeen gebruik van de onderneming</t>
  </si>
  <si>
    <t>Percentage van contractuele instrumenten, scope 2-emissies</t>
  </si>
  <si>
    <t xml:space="preserve">Rapportage van contractuele instrumenten, scope 2-emissies </t>
  </si>
  <si>
    <t>Percentage van marktgebaseerde scope 2-emissies gekoppeld aan ingekochte elektriciteit gebundeld met instrumenten</t>
  </si>
  <si>
    <t>Percentage van contractuele instrumenten die worden gebruikt voor de aan- en verkoop van energie met attributen inzake energieopwekking in verband met scope 2-emissies</t>
  </si>
  <si>
    <t>Percentage van contractuele instrumenten die worden gebruikt voor de aan- en verkoop van energie zonder attributen in verband met scope 2-emissies</t>
  </si>
  <si>
    <t xml:space="preserve">Rapportage van soorten contractuele instrumenten die worden gebruikt voor de aan- en verkoop van energie mét attributen inzake energieopwekking (“energy attributes”) of voor energie zonder die claims over energie-attributen </t>
  </si>
  <si>
    <t xml:space="preserve">Percentage van scope 3-emissies berekend op basis van primaire gegevens </t>
  </si>
  <si>
    <t xml:space="preserve">Rapportage van reden waarom categorie scope 3-emissies is weggelaten </t>
  </si>
  <si>
    <t>Lijst van categorieën scope 3-emissies die zijn opgenomen in de inventaris</t>
  </si>
  <si>
    <t>Rapportage van rapportagegrenzen waarmee rekening is gehouden en rekenmethoden voor het schatten van scope 3-emissies</t>
  </si>
  <si>
    <t>TV 53</t>
  </si>
  <si>
    <t>Intensiteit van broeikasgasemissie, locatiegebaseerd (totale broeikasgasemissies per netto-opbrengst)</t>
  </si>
  <si>
    <t>Intensiteit van broeikasgasemissie, marktgebaseerd (totale broeikasgasemissies per netto-opbrengst)</t>
  </si>
  <si>
    <t xml:space="preserve">Rapportage van aansluiting van netto-opbrengsten gebruikt voor het berekenen van de intensiteit van broeikasgasemissies op de jaarrekening </t>
  </si>
  <si>
    <t>Netto-opbrengsten</t>
  </si>
  <si>
    <t>Netto-opbrengsten gebruikt voor berekening broeikasgasintensiteit</t>
  </si>
  <si>
    <t>Netto-opbrengsten anders dan gebruikt voor berekening broeikasgasintensiteit</t>
  </si>
  <si>
    <t xml:space="preserve"> E1-7 </t>
  </si>
  <si>
    <t>TV 56 - TV 57</t>
  </si>
  <si>
    <t xml:space="preserve">Rapportage van verwijderingen en opslag van broeikasgassen afkomstig van projecten ontwikkeld binnen eigen activiteiten, of waaraan is bijgedragen in de upstream- en downstreamwaardeketen </t>
  </si>
  <si>
    <t>TV 56</t>
  </si>
  <si>
    <t xml:space="preserve">Rapportage van hoeveelheid broeikasgasemissiereducties of -verwijderingen afkomstig van klimaatmitigatieprojecten buiten de waardeketen die zijn gefinancierd of zullen worden gefinancierd via aankopen van carbon credits </t>
  </si>
  <si>
    <t>Er zijn verwijderingen en carbon credits gebruikt</t>
  </si>
  <si>
    <t>TV 59</t>
  </si>
  <si>
    <t>Broeikasgasverwijdering en -opslag naar reikwijdte onderneming (opsplitsing in eigen activiteiten en waardeketen) en naar verwijderings- en opslagactiviteit</t>
  </si>
  <si>
    <t>TABEL</t>
  </si>
  <si>
    <t>Totale broeikasgasverwijdering en -opslag</t>
  </si>
  <si>
    <t>Broeikasgasemissies verbonden aan verwijderingsactiviteit</t>
  </si>
  <si>
    <t>Omkeringen</t>
  </si>
  <si>
    <t xml:space="preserve">Rapportage van aannames, methodologieën en kaders die bij de berekening zijn toegepast (broeikasgasverwijdering en -opslag) </t>
  </si>
  <si>
    <t>Verwijderingsactiviteit is omgezet in carbon credits en op de vrijwillige markt verkocht aan andere partijen</t>
  </si>
  <si>
    <t>Totaal aantal carbon credits buiten de waardeketen die zijn getoetst aan erkende kwaliteitsstandaarden en zijn vernietigd</t>
  </si>
  <si>
    <t>Totaal aantal carbon credits buiten de waardeketen waarvan vernietiging voor toekomst gepland staat</t>
  </si>
  <si>
    <t xml:space="preserve">Rapportage van mate van gebruik en kwaliteitscriteria gebruikt voor carbon credits </t>
  </si>
  <si>
    <t>Percentage reductieprojecten</t>
  </si>
  <si>
    <t>Percentage verwijderingsprojecten</t>
  </si>
  <si>
    <t>Type carbon credits van verwijderingsprojecten</t>
  </si>
  <si>
    <t>Percentage voor erkende kwaliteitsstandaarden</t>
  </si>
  <si>
    <t>Percentage uitgegeven van projecten in Europese Unie</t>
  </si>
  <si>
    <t>Percentage dat kwalificeert als een Corresponding Adjustment</t>
  </si>
  <si>
    <t>Datum waarop vernietiging van carbon credits buiten de waardeketen gepland staat</t>
  </si>
  <si>
    <t xml:space="preserve">Uitleg van toegepaste reikwijdte, methodologieën en kaders en hoe het de bedoeling is de restemissies te neutraliseren </t>
  </si>
  <si>
    <t>Publieke claims over emissieneutraliteit waarbij sprake is van het gebruik van carbon credits</t>
  </si>
  <si>
    <t>Publieke claims over emissieneutraliteit waarbij sprake is van het gebruik van carbon credits gaan vergezeld van doelen voor broeikasgasemissiereductie</t>
  </si>
  <si>
    <t>Claims met betrekking tot emissieneutraliteit en het gebruik van carbon credits staan de mogelijkheid om doelen voor broeikasgasemissiereductie of netto-nul-doel te behalen niet in de weg en beperken deze niet</t>
  </si>
  <si>
    <t xml:space="preserve">Uitleg waaruit blijkt of en hoe publieke claims over emissieneutraliteit waarbij gebruik wordt gemaakt van carbon credits vergezeld gaan van doelen voor broeikasgasemissiereductie en hoe claims met betrekking tot emissieneutraliteit en het gebruik van carbon credits de mogelijkheid om doelen voor broeikasgasemissiereductie of netto-nul-doel te behalen niet in de weg staan of beperken </t>
  </si>
  <si>
    <t xml:space="preserve">Uitleg van de geloofwaardigheid en integriteit van de gebruikte carbon credits </t>
  </si>
  <si>
    <t xml:space="preserve"> E1-8 </t>
  </si>
  <si>
    <t>Regeling voor koolstofbeprijzing per type</t>
  </si>
  <si>
    <t>Tabel</t>
  </si>
  <si>
    <t>Type regelingen voor interne koolstofbeprijzing</t>
  </si>
  <si>
    <t xml:space="preserve">Beschrijving van specifieke toepassingsgebied van de regeling inzake koolstofbeprijzing </t>
  </si>
  <si>
    <t>Koolstofprijs toegepast voor elke ton broeikasgasemissie</t>
  </si>
  <si>
    <t xml:space="preserve">Beschrijving van kritieke aannames die zijn gehanteerd om de toegepaste koolstofprijs te bepalen </t>
  </si>
  <si>
    <t>Percentage bruto broeikasgasemissiereductie scope 1 waarop regeling voor interne koolstofbeprijzing van toepassing is</t>
  </si>
  <si>
    <t>Percentage bruto broeikasgasemissiereductie scope 2 waarop regeling voor interne koolstofbeprijzing van toepassing is</t>
  </si>
  <si>
    <t>Percentage bruto broeikasgasemissiereductie scope 3 waarop regeling voor interne koolstofbeprijzing van toepassing is</t>
  </si>
  <si>
    <t xml:space="preserve">Toelichting met betrekking tot of en hoe de koolstofprijs die in de regeling voor interne koolstofbeprijzing wordt gebruikt, consistent is met in de jaarrekening gebruikte koolstofprijs </t>
  </si>
  <si>
    <t xml:space="preserve"> E1-9 </t>
  </si>
  <si>
    <t>TV 70</t>
  </si>
  <si>
    <t>Activa die materieel fysiek risico lopen voordat er maatregelen inzake klimaatadaptatie worden genomen</t>
  </si>
  <si>
    <t>Activa die acuut materieel fysiek risico lopen voordat er maatregelen inzake klimaatadaptatie worden genomen</t>
  </si>
  <si>
    <t>Activa die chronisch materieel fysiek risico lopen voordat er maatregelen inzake klimaatadaptatie worden genomen</t>
  </si>
  <si>
    <t>Percentage van activa dat materieel fysiek risico loopt voordat er maatregelen inzake klimaatadaptatie worden genomen</t>
  </si>
  <si>
    <t xml:space="preserve">Rapportage van locatie van significante activa die materieel fysiek risico lopen </t>
  </si>
  <si>
    <t>Rapportage van locatie van significante activa die materieel fysiek risico lopen (uitgesplitst naar NUTS-code)</t>
  </si>
  <si>
    <t>Percentage activa dat materieel fysiek risico loopt en waarvoor de maatregelen inzake klimaatadaptatie worden genomen</t>
  </si>
  <si>
    <t>TV 71</t>
  </si>
  <si>
    <t>Netto-opbrengsten uit bedrijfsactiviteiten die materieel fysiek risico lopen</t>
  </si>
  <si>
    <t>Percentage netto-opbrengsten uit bedrijfsactiviteiten die materieel fysiek risico lopen</t>
  </si>
  <si>
    <t xml:space="preserve">Rapportage waaruit blijkt of en hoe verwachte financiële effecten voor activa en bedrijfsactiviteiten die materieel risico lopen zijn beoordeeld </t>
  </si>
  <si>
    <t xml:space="preserve">Rapportage waaruit blijkt of en hoe de beoordeling van activa en bedrijfsactiviteiten die geacht worden materieel fysiek risico te lopen, berust op of onderdeel is van het proces om materieel fysiek risico en klimaatscenario’s te bepalen </t>
  </si>
  <si>
    <t xml:space="preserve">Rapportage van risicofactoren voor netto-opbrengsten uit bedrijfsactiviteiten die materieel fysiek risico lopen </t>
  </si>
  <si>
    <t xml:space="preserve">Rapportage van omvang van verwachte financiële effecten als het gaat om marge-uitholling voor bedrijfsactiviteiten die materieel risico lopen </t>
  </si>
  <si>
    <t>Activa die materieel transitierisico lopen voordat er maatregelen voor mitigatie van klimaatverandering worden genomen</t>
  </si>
  <si>
    <t>Percentage van activa dat materieel transitierisico loopt voordat er maatregelen voor mitigatie van klimaatverandering worden genomen</t>
  </si>
  <si>
    <t>Percentage activa dat materieel transitierisico loopt en waarvoor de maatregelen inzake klimaatmitigatie worden genomen</t>
  </si>
  <si>
    <t>Totale boekwaarde van vastgoedactiva per energie-efficiëntieklasse</t>
  </si>
  <si>
    <t xml:space="preserve">Rapportage waaruit blijkt of en hoe potentiële effecten op de toekomstige financiële prestaties en positie voor activa en bedrijfsactiviteiten die materieel transitierisico lopen zijn beoordeeld </t>
  </si>
  <si>
    <t xml:space="preserve">Rapportage waaruit blijkt of en hoe de beoordeling van activa en bedrijfsactiviteiten die geacht worden materieel transitierisico te lopen, berust op of onderdeel is van het proces om materieel transitierisico en scenario’s te bepalen </t>
  </si>
  <si>
    <t>Geschatte hoeveelheid potentieel gestrande activa</t>
  </si>
  <si>
    <t>Percentage van geschat aandeel van potentieel gestrande activa ten opzichte van totale activa die materieel transitierisico lopen</t>
  </si>
  <si>
    <t>Totale boekwaarde van de vastgoedactiva waarvoor het energieverbruik op interne schattingen is gebaseerd</t>
  </si>
  <si>
    <t>Verplichtingen als gevolg van materiële transitierisico's die misschien in de jaarrekening moeten worden opgenomen</t>
  </si>
  <si>
    <t>Aantal scope 1-emissierechten binnen gereglementeerde emissiehandelssystemen</t>
  </si>
  <si>
    <t>integer</t>
  </si>
  <si>
    <t>Aantal opgeslagen emissierechten (van eerdere rechten) aan het begin van de rapportageperiode</t>
  </si>
  <si>
    <t>Potentiële toekomstige passiva, gebaseerd op bestaande contractuele overeenkomsten, verbonden aan carbon credits waarvan vernietiging voor de nabije toekomst gepland staat</t>
  </si>
  <si>
    <t>Gemonetariseerde bruto scope 1- en 2-emissies</t>
  </si>
  <si>
    <t>Gemonetariseerde totale broeikasgasemissies</t>
  </si>
  <si>
    <t>Netto-opbrengsten uit bedrijfsactiviteiten die materieel transitierisico lopen</t>
  </si>
  <si>
    <t>Netto-opbrengsten van klanten die actief zijn op het gebied van kolen</t>
  </si>
  <si>
    <t>Netto-opbrengsten van klanten die actief zijn op het gebied van olie</t>
  </si>
  <si>
    <t>Netto-opbrengsten van klanten die actief zijn op het gebied van gas</t>
  </si>
  <si>
    <t>Percentage netto-opbrengsten van klanten die actief zijn op het gebied van kolen</t>
  </si>
  <si>
    <t>Percentage netto-opbrengsten van klanten die actief zijn op het gebied van olie</t>
  </si>
  <si>
    <t>Percentage netto-opbrengsten van klanten die actief zijn op het gebied van gas</t>
  </si>
  <si>
    <t xml:space="preserve">Rapportage van risicofactoren voor netto-opbrengsten uit bedrijfsactiviteiten die materieel transitierisico lopen </t>
  </si>
  <si>
    <t xml:space="preserve">Rapportage van verwachte financiële effecten als het gaat om marge-uitholling voor bedrijfsactiviteiten die materieel transitierisico lopen </t>
  </si>
  <si>
    <t xml:space="preserve">Rapportage van aansluitingen van significante bedragen aan activa en netto-opbrengsten die materieel fysiek risico lopen op de jaarrekening </t>
  </si>
  <si>
    <t xml:space="preserve">Rapportage van aansluitingen van significante bedragen aan activa, passiva en netto-opbrengsten die materieel transitierisico lopen op de jaarrekening </t>
  </si>
  <si>
    <t>TV 80</t>
  </si>
  <si>
    <t>Kostenbesparingen verwacht van maatregelen inzake klimaatmitigatie</t>
  </si>
  <si>
    <t>Kostenbesparingen verwacht van maatregelen inzake klimaatadaptatie</t>
  </si>
  <si>
    <t>TV 81</t>
  </si>
  <si>
    <t>Potentiële marktomvang van koolstofarme producten en diensten of adaptatieoplossingen waartoe onderneming toegang heeft of kan hebben</t>
  </si>
  <si>
    <t>Verwachte veranderingen van de netto-opbrengsten uit koolstofarme producten en diensten of adaptatieoplossingen waartoe onderneming toegang heeft of kan hebben</t>
  </si>
  <si>
    <t>TV 1 - TV 8</t>
  </si>
  <si>
    <t>Informatie over het proces om daadwerkelijke en potentiële impacts, risico’s en kansen met betrekking tot verontreiniging in kaart te brengen</t>
  </si>
  <si>
    <t xml:space="preserve">Rapportage waaruit blijkt of en hoe er consultaties hebben plaatsgevonden (verontreiniging) </t>
  </si>
  <si>
    <t>TV 9</t>
  </si>
  <si>
    <t xml:space="preserve">Rapportage van resultaten van materialiteitsanalyse (verontreiniging) </t>
  </si>
  <si>
    <t xml:space="preserve"> E2-1 </t>
  </si>
  <si>
    <t>Beleid voor het beheersen van materiële impacts, risico’s en kansen met betrekking tot verontreiniging [zie ESRS 2 MDR-P]</t>
  </si>
  <si>
    <t xml:space="preserve">Rapportage waaruit blijkt of en hoe beleid zich richt op mitigeren van negatieve impacts wat betreft verontreiniging van lucht, water en bodem </t>
  </si>
  <si>
    <t xml:space="preserve">Rapportage waaruit blijkt of en hoe beleid zich richt op vervangen en zoveel mogelijk beperken van het gebruik van zorgwekkende stoffen en het uitfaseren van zeer zorgwekkende stoffen </t>
  </si>
  <si>
    <t xml:space="preserve">Rapportage waaruit blijkt of en hoe beleid zich richt op vermijden van incidenten en noodsituaties, en wanneer deze zich toch voordoen, beheersen en beperken van de impact ervan op mens en milieu </t>
  </si>
  <si>
    <t xml:space="preserve">Rapportage van contextinformatie over de relaties tussen het uitgevoerde beleid en de vraag hoe dit kan bijdragen aan het EU-actieplan “Verontreiniging van lucht, water en bodem naar nul” </t>
  </si>
  <si>
    <t xml:space="preserve"> E2-2 </t>
  </si>
  <si>
    <t>Maatregelen en middelen wat betreft verontreiniging [zie ESRS 2 MDR-A]</t>
  </si>
  <si>
    <t>Stap van mitigatieladder waarbij de maatregel kan worden ingedeeld (verontreiniging)</t>
  </si>
  <si>
    <t>TV 13</t>
  </si>
  <si>
    <t>Maatregel inzake verontreiniging betreft verbintenissen in de upstream- of downstreamwaardeketen</t>
  </si>
  <si>
    <t>Stap van mitigatieladder waarbij middelen kunnen worden ingedeeld (verontreiniging)</t>
  </si>
  <si>
    <t xml:space="preserve">Informatie over actieplannen die op bedrijfslocatieniveau zijn geïmplementeerd (verontreiniging) </t>
  </si>
  <si>
    <t>Informatie die moet worden gerapporteerd als de onderneming geen maatregelen heeft aangenomen</t>
  </si>
  <si>
    <t xml:space="preserve"> E2-3 </t>
  </si>
  <si>
    <t xml:space="preserve">Rapportage waaruit blijkt of en hoe doel betrekking heeft op voorkomen en beheersen van luchtverontreinigende stoffen en de betrokken specifieke massastromen </t>
  </si>
  <si>
    <t xml:space="preserve">Rapportage waaruit blijkt of en hoe doel betrekking heeft op voorkomen en beheersen van emissies naar water en de betrokken specifieke massastromen </t>
  </si>
  <si>
    <t xml:space="preserve">Rapportage waaruit blijkt of en hoe doel betrekking heeft op voorkomen en beheersen van verontreiniging van de bodem en de betrokken specifieke massastromen </t>
  </si>
  <si>
    <t>Rapportage waaruit blijkt of en hoe doel betrekking heeft op voorkomen en beheersen van zorgwekkende stoffen en zeer zorgwekkende stoffen</t>
  </si>
  <si>
    <t>Bij het bepalen van doel inzake verontreiniging is rekening gehouden met ecologische drempels en entiteitspecifieke allocaties</t>
  </si>
  <si>
    <t xml:space="preserve">Rapportage van geïdentificeerde ecologische drempels en de methodologie die voor het identificeren van die drempels is gebruikt (verontreiniging) </t>
  </si>
  <si>
    <t xml:space="preserve">Rapportage van de wijze waarop entiteitspecifieke drempelwaarden zijn vastgesteld (verontreiniging) </t>
  </si>
  <si>
    <t xml:space="preserve">Rapportage over hoe de verantwoordelijkheid voor het naleven van geïdentificeerde ecologische drempels is verdeeld (verontreiniging) </t>
  </si>
  <si>
    <t>Doel inzake verontreiniging is verplicht (wettelijk vereist)/vrijwillig</t>
  </si>
  <si>
    <t>TV 17</t>
  </si>
  <si>
    <t>Doel biedt antwoord op tekortkomingen wat betreft de “substantiële bijdrage”-criteria voor het voorkomen en bestrijden van verontreiniging</t>
  </si>
  <si>
    <t xml:space="preserve">Informatie over doelen die op bedrijfslocatieniveau zijn geïmplementeerd (verontreiniging) </t>
  </si>
  <si>
    <t>Informatie die moet worden gerapporteerd als de onderneming geen doelen heeft aangenomen</t>
  </si>
  <si>
    <t>TV 21 - 22</t>
  </si>
  <si>
    <t>Verontreiniging van lucht, water en bodem [meerdere dimensies: op bedrijfslocatieniveau of naar type bron, sector of geografisch gebied]</t>
  </si>
  <si>
    <t xml:space="preserve">Emissies naar lucht door verontreinigende stof </t>
  </si>
  <si>
    <t>Emissies naar water door verontreinigende stof [+ naar sector/geografisch gebied/type bron/bedrijfslocatie]</t>
  </si>
  <si>
    <t>Emissies naar bodem door verontreinigende stof [+ naar sector/geografisch gebied/type bron/bedrijfslocatie]</t>
  </si>
  <si>
    <t>Microplastics ontstaan of gebruikt</t>
  </si>
  <si>
    <t>massa</t>
  </si>
  <si>
    <t>Microplastics ontstaan</t>
  </si>
  <si>
    <t>Microplastics gebruikt</t>
  </si>
  <si>
    <t xml:space="preserve">Beschrijving van veranderingen in de loop van de tijd (verontreiniging van lucht, water en bodem) </t>
  </si>
  <si>
    <t>TV 26 - TV 27</t>
  </si>
  <si>
    <t xml:space="preserve">Beschrijving van meetmethodologieën (verontreiniging van lucht, water en bodem) </t>
  </si>
  <si>
    <t>TV 27</t>
  </si>
  <si>
    <t xml:space="preserve">Beschrijving van proces(sen) voor verzamelen van gegevens voor verwerking en rapportage in verband met verontreiniging </t>
  </si>
  <si>
    <t>Percentage van de totale emissies van verontreinigende stoffen naar water in gebieden met waterrisico</t>
  </si>
  <si>
    <t>Percentage van de totale emissies van verontreinigende stoffen naar water in gebieden met grote waterstress</t>
  </si>
  <si>
    <t>Percentage van de totale emissies van verontreinigende stoffen naar bodem in gebieden met waterrisico</t>
  </si>
  <si>
    <t>Percentage van de totale emissies van verontreinigende stoffen naar bodem in gebieden met grote waterstress</t>
  </si>
  <si>
    <t xml:space="preserve">Rapportage van redenen voor keuze van inferieure methodologie voor het kwantificeren van emissies </t>
  </si>
  <si>
    <t xml:space="preserve">Rapportage van lijst van geëxploiteerde installaties die onder IED en EU-BBT-conclusies vallen </t>
  </si>
  <si>
    <t xml:space="preserve">Rapportage van lijst met incidenten van niet-naleving of handhavingsmaatregelen die nodig waren om naleving te garanderen in het geval van inbreuken op vergunningsvoorwaarden </t>
  </si>
  <si>
    <t xml:space="preserve">Rapportage van daadwerkelijke prestaties en vergelijking waarbij de milieuprestaties worden afgezet tegen de “met de beste beschikbare technieken geassocieerde emissieniveaus” (BBT-GEN) zoals beschreven in EU-BBT-conclusies </t>
  </si>
  <si>
    <t xml:space="preserve">Rapportage van daadwerkelijke prestaties afgezet tegen “met de beste beschikbare technieken geassocieerde milieuprestatieniveaus” (BBT-GMPN’s) die op de sector en de installatie van toepassing zijn </t>
  </si>
  <si>
    <t xml:space="preserve">Rapportage van lijst met tijdschema’s voor naleving of door bevoegde autoriteiten overeenkomstig artikel 15, lid 4 IED toegestane afwijkingen die verband houden met de uitvoering van BBT-GEN’s </t>
  </si>
  <si>
    <t>TV 28 - TV 30</t>
  </si>
  <si>
    <t>Totale hoeveelheden zorgwekkende stoffen die ontstaan of worden gebruikt tijdens de productie of die worden ingekocht, uitgesplitst in belangrijkste gevarenklassen van zorgwekkende stoffen</t>
  </si>
  <si>
    <t>Totale hoeveelheden zorgwekkende stoffen die ontstaan of worden gebruikt tijdens de productie of die worden ingekocht</t>
  </si>
  <si>
    <t xml:space="preserve">Totale hoeveelheid zorgwekkende stoffen die faciliteiten verlaten als emissies, producten of als deel van producten of diensten </t>
  </si>
  <si>
    <t>Hoeveelheid zorgwekkende stoffen die faciliteiten verlaten als emissies, uitgesplitst in belangrijkste gevarenklassen van zorgwekkende stoffen</t>
  </si>
  <si>
    <t>Hoeveelheid zorgwekkende stoffen die faciliteiten verlaten als producten, uitgesplitst in belangrijkste gevarenklassen van zorgwekkende stoffen</t>
  </si>
  <si>
    <t>Hoeveelheid zorgwekkende stoffen die faciliteiten verlaten als onderdelen van producten, uitgesplitst in belangrijkste gevarenklassen van zorgwekkende stoffen</t>
  </si>
  <si>
    <t>Hoeveelheid zorgwekkende stoffen die faciliteiten verlaten als diensten, uitgesplitst in belangrijkste gevarenklassen van zorgwekkende stoffen</t>
  </si>
  <si>
    <t>Totale hoeveelheden zeer zorgwekkende stoffen die ontstaan of worden gebruikt tijdens de productie of die worden ingekocht, uitgesplitst in belangrijkste gevarenklassen van zorgwekkende stoffen</t>
  </si>
  <si>
    <t>Totale hoeveelheid zeer zorgwekkende stoffen die faciliteiten verlaten als emissies, producten of als deel van producten of diensten, uitgesplitst in belangrijkste gevarenklassen van zorgwekkende stoffen</t>
  </si>
  <si>
    <t>Hoeveelheid zeer zorgwekkende stoffen die faciliteiten verlaten als emissies, uitgesplitst in belangrijkste gevarenklassen van zorgwekkende stoffen</t>
  </si>
  <si>
    <t>Hoeveelheid zeer zorgwekkende stoffen die faciliteiten verlaten als producten, uitgesplitst in belangrijkste gevarenklassen van zorgwekkende stoffen</t>
  </si>
  <si>
    <t>Hoeveelheid zeer zorgwekkende stoffen die faciliteiten verlaten als delen van producten, uitgesplitst in belangrijkste gevarenklassen van zorgwekkende stoffen</t>
  </si>
  <si>
    <t>Hoeveelheid zeer zorgwekkende stoffen die faciliteiten verlaten als diensten, uitgesplitst in belangrijkste gevarenklassen van zorgwekkende stoffen</t>
  </si>
  <si>
    <t xml:space="preserve"> E2-6 </t>
  </si>
  <si>
    <t>TV 32, TV 34</t>
  </si>
  <si>
    <t xml:space="preserve">Rapportage van kwantitatieve informatie over verwachte financiële effecten van materiële risico's en kansen die voortkomen uit impacts met betrekking tot verontreiniging </t>
  </si>
  <si>
    <t>Percentage van netto-opbrengsten uit producten en diensten die zorgwekkende stoffen als dusdanig zijn of deze stoffen bevatten</t>
  </si>
  <si>
    <t>Percentage van netto-opbrengsten uit producten en diensten die zeer zorgwekkende stoffen als dusdanig zijn of deze stoffen bevatten</t>
  </si>
  <si>
    <t>TV 31</t>
  </si>
  <si>
    <t>Operationele uitgaven (OpEx) in samenhang met majeure incidenten en deposities</t>
  </si>
  <si>
    <t>Kapitaaluitgaven (CapEx) in samenhang met majeure incidenten en deposities</t>
  </si>
  <si>
    <t>TV 31 a</t>
  </si>
  <si>
    <t>Voorzieningen voor milieubescherming en herstelkosten (verontreiniging)</t>
  </si>
  <si>
    <t xml:space="preserve">Rapportage van kwalitatieve informatie over verwachte financiële effecten van materiële risico's en kansen die voortkomen uit impacts met betrekking tot verontreiniging </t>
  </si>
  <si>
    <t xml:space="preserve">Beschrijving van in aanmerking genomen effecten, daarmee samenhangende impacts en tijdshorizonten waarbinnen deze waarschijnlijk zullen optreden (verontreiniging) </t>
  </si>
  <si>
    <t xml:space="preserve">Rapportage van kritieke aannames die bij het kwantificeren van de beoogde financiële effecten zijn gebruikt, bronnen en de mate van onzekerheid </t>
  </si>
  <si>
    <t xml:space="preserve">Beschrijving van materiële incidenten en deposities waar verontreiniging negatieve impacts op het milieu heeft gehad en/of naar verwachting negatieve effecten zal hebben op de financiële kasstromen, financiële positie en financiële prestaties </t>
  </si>
  <si>
    <t xml:space="preserve">Rapportage van beoordeling van betrokken producten en diensten die risico lopen, waarbij wordt uitgelegd hoe de tijdshorizon wordt gedefinieerd, hoe financiële bedragen zijn geschat en welke kritieke aannames zijn gehanteerd (verontreiniging) </t>
  </si>
  <si>
    <t>TV 1 - TV 15</t>
  </si>
  <si>
    <t>E3-1</t>
  </si>
  <si>
    <t>TV 16 
TV 18</t>
  </si>
  <si>
    <t>Beleid voor het beheersen van materiële impacts, risico’s en kansen met betrekking tot water en mariene hulpbronnen [zie ESRS 2 MDR-P]</t>
  </si>
  <si>
    <t xml:space="preserve">Rapportage waaruit blijkt of en hoe beleid zich richt op waterbeheer </t>
  </si>
  <si>
    <t xml:space="preserve">Rapportage waaruit blijkt of en hoe beleid zich richt op gebruik en winning van water en mariene hulpbronnen in eigen activiteiten </t>
  </si>
  <si>
    <t>Rapportage waaruit blijkt of en hoe beleid zich richt op waterbehandeling</t>
  </si>
  <si>
    <t>Rapportage waaruit blijkt of en hoe beleid zich richt op preventie en vermindering van waterverontreiniging</t>
  </si>
  <si>
    <t xml:space="preserve">Rapportage waaruit blijkt of en hoe beleid zich richt op ontwerp van producten en diensten als antwoord op waterproblemen en om mariene hulpbronnen te behouden </t>
  </si>
  <si>
    <t xml:space="preserve">Rapportage waaruit blijkt of en hoe beleid zich richt op toezegging om materieel waterverbruik te verminderen in gebieden met waterrisico </t>
  </si>
  <si>
    <t xml:space="preserve">Rapportage van redenen waarom er geen beleid is vastgesteld in gebieden met grote waterstress </t>
  </si>
  <si>
    <t xml:space="preserve">Rapportage van tijdsbestek waarbinnen beleid zal worden vastgesteld in gebieden met grote waterstress </t>
  </si>
  <si>
    <t>Beleid of praktijken aangenomen ten aanzien van duurzame oceanen en zeeën</t>
  </si>
  <si>
    <t>Het beleid draagt bij aan een goede ecologische en chemische kwaliteit van oppervlaktewaterlichamen en een goede chemische kwaliteit en goede kwantiteit van grondwaterlichamen, ter bescherming van de menselijke gezondheid, watervoorraden, natuurlijke ecosystemen en biodiversiteit, de goede milieutoestand van mariene wateren en de bescherming van de hulpbronnenbasis waarvan mariene activiteiten afhankelijk zijn</t>
  </si>
  <si>
    <t>Het beleid beperkt materiële impacts en risico’s zoveel mogelijk en rolt mitigerende maatregelen uit die inzetten op het behoud van de waarde en functionaliteit van prioritaire diensten en het vergroten van materiaalefficiëntie van eigen activiteiten</t>
  </si>
  <si>
    <t>Het beleid vermijdt impacts op getroffen gemeenschappen</t>
  </si>
  <si>
    <t>E3-2</t>
  </si>
  <si>
    <t>TV 19 - TV 21
TV 21</t>
  </si>
  <si>
    <t>Maatregelen en middelen wat betreft water en mariene hulpbronnen [zie ESRS 2 MDR-A]</t>
  </si>
  <si>
    <t>TV 19 - TV 21</t>
  </si>
  <si>
    <t>Stap van mitigatieladder waarbij maatregelen en middelen kunnen worden ingedeeld (water en mariene hulpbronnen)</t>
  </si>
  <si>
    <t xml:space="preserve">Informatie over specifieke collectieve maatregelen voor water en mariene hulpbronnen </t>
  </si>
  <si>
    <t xml:space="preserve">Rapportage van maatregelen en middelen met betrekking tot gebieden met waterrisico </t>
  </si>
  <si>
    <t>E3-3</t>
  </si>
  <si>
    <t xml:space="preserve">Rapportage waaruit blijkt of en hoe doel betrekking heeft op beheersen van materiële impacts, risico’s en kansen wat betreft gebieden met waterrisico </t>
  </si>
  <si>
    <t xml:space="preserve">Rapportage waaruit blijkt of en hoe doel betrekking heeft op verantwoord beheersen van materiële impacts, risico’s en kansen wat betreft mariene hulpbronnen </t>
  </si>
  <si>
    <t xml:space="preserve">Rapportage waaruit blijkt of en hoe doel betrekking heeft op verlaging van waterverbruik </t>
  </si>
  <si>
    <t>Bij bepalen van doel inzake water en mariene hulpbronnen is rekening gehouden met (lokale) ecologische drempels en entiteitspecifieke allocaties</t>
  </si>
  <si>
    <t xml:space="preserve">Rapportage van geïdentificeerde ecologische drempel en methodologie die voor het identificeren van die drempel is gebruikt (water en mariene hulpbronnen) </t>
  </si>
  <si>
    <t xml:space="preserve">Rapportage van de wijze waarop entiteitspecifieke drempelwaarde is vastgesteld (water en mariene hulpbronnen) </t>
  </si>
  <si>
    <t xml:space="preserve">Rapportage waaruit blijkt hoe de verantwoordelijkheid voor het naleven van geïdentificeerde ecologische drempel is verdeeld (water en mariene hulpbronnen) </t>
  </si>
  <si>
    <t>Aangenomen en gepresenteerd doel inzake water en mariene hulpbronnen is verplicht (op grond van wetgeving)</t>
  </si>
  <si>
    <t>TV 24 - TV 26</t>
  </si>
  <si>
    <t>Doel heeft betrekking op vermindering van wateronttrekking</t>
  </si>
  <si>
    <t>TV 25 - TV 26</t>
  </si>
  <si>
    <t>Doel heeft betrekking op vermindering van waterlozing</t>
  </si>
  <si>
    <t>E3-4</t>
  </si>
  <si>
    <t>Totaal waterverbruik</t>
  </si>
  <si>
    <t>Volume</t>
  </si>
  <si>
    <t>TV 28</t>
  </si>
  <si>
    <t>Totaal waterverbruik in gebieden met waterrisico, met inbegrip van gebieden met grote waterstress</t>
  </si>
  <si>
    <t>Totale hoeveelheid gerecycled en hergebruikt water</t>
  </si>
  <si>
    <t>Totale hoeveelheid opgeslagen water</t>
  </si>
  <si>
    <t>Veranderingen in wateropslag</t>
  </si>
  <si>
    <t>TV 29</t>
  </si>
  <si>
    <t>Rapportage van contextinformatie met betrekking tot waterverbruik</t>
  </si>
  <si>
    <t>Aandeel van de maatstaf verkregen uit directe metingen, uit steekproeven en extrapolaties of uit beste schattingen</t>
  </si>
  <si>
    <t>Verhouding waterintensiteit</t>
  </si>
  <si>
    <t>Waterverbruik - sectoren/SEGMENTEN [tabel]</t>
  </si>
  <si>
    <t>Tabel/volume</t>
  </si>
  <si>
    <t>Aanvullende verhouding waterintensiteit</t>
  </si>
  <si>
    <t>TV 32</t>
  </si>
  <si>
    <t>Totale wateronttrekking</t>
  </si>
  <si>
    <t>Totale waterlozing</t>
  </si>
  <si>
    <t>E3-5</t>
  </si>
  <si>
    <t xml:space="preserve">Rapportage van kwantitatieve informatie over verwachte financiële effecten van materiële risico's en kansen die voortkomen uit impacts met betrekking tot water en mariene hulpbronnen </t>
  </si>
  <si>
    <t xml:space="preserve">Rapportage van kwalitatieve informatie over verwachte financiële effecten van materiële risico's en kansen die voortkomen uit impacts met betrekking tot water en mariene hulpbronnen </t>
  </si>
  <si>
    <t xml:space="preserve">Beschrijving van effecten waarmee rekening is gehouden en daaraan gerelateerde impacts (water en mariene hulpbronnen) </t>
  </si>
  <si>
    <t xml:space="preserve">Rapportage van kritieke aannames gebruikt voor schattingen van financiële effecten van materiële risico's en kansen die voortkomen uit impacts met betrekking tot water en mariene hulpbronnen </t>
  </si>
  <si>
    <t xml:space="preserve">Beschrijving van gerelateerde producten en diensten die risico lopen (water en mariene hulpbronnen) </t>
  </si>
  <si>
    <t xml:space="preserve">Uitleg over hoe tijdshorizonten worden gedefinieerd, financiële bedragen zijn geschat en welke kritieke aannames zijn gehanteerd (water en mariene hulpbronnen) </t>
  </si>
  <si>
    <t>Lijst van materiële bedrijfslocaties in eigen activiteiten</t>
  </si>
  <si>
    <t>2 jaar</t>
  </si>
  <si>
    <t>Rapportage van activiteiten die negatief uitwerken op biodiversiteitsgevoelige gebieden</t>
  </si>
  <si>
    <t>Rapportage van lijst van materiële bedrijfslocaties in eigen activiteiten op basis van resultaten van identificatie en beoordeling van daadwerkelijke en potentiële impacts op biodiversiteit en ecosystemen</t>
  </si>
  <si>
    <t xml:space="preserve">Rapportage van getroffen biodiversiteitsgevoelige gebieden </t>
  </si>
  <si>
    <t>Er zijn materiële negatieve impacts geconstateerd wat betreft landdegradatie, verwoestijning of bodemafdekking</t>
  </si>
  <si>
    <t>Eigen activiteiten hebben negatieve uitwerking op bedreigde soort</t>
  </si>
  <si>
    <t>TV 4 - TV 9</t>
  </si>
  <si>
    <t xml:space="preserve">Rapportage waaruit blijkt of en hoe daadwerkelijke en potentiële impacts op biodiversiteit en ecosystemen op eigen bedrijfslocaties en binnen de waardeketen in kaart zijn gebracht en zijn beoordeeld </t>
  </si>
  <si>
    <t>TV 8</t>
  </si>
  <si>
    <t xml:space="preserve">Rapportage waaruit blijkt of en hoe afhankelijkheden van biodiversiteit en ecosystemen en hun diensten op eigen bedrijfslocaties en binnen de waardeketen in kaart zijn gebracht en zijn beoordeeld </t>
  </si>
  <si>
    <t xml:space="preserve">Rapportage waaruit blijkt of en hoe transitierisico’s en fysieke risico’s en kansen wat betreft biodiversiteit en ecosystemen in kaart zijn gebracht en zijn beoordeeld </t>
  </si>
  <si>
    <t>Rapportage waaruit blijkt of en hoe er rekening is gehouden met systeemrisico’s (biodiversiteit en ecosystemen)</t>
  </si>
  <si>
    <t xml:space="preserve">Rapportage waaruit blijkt of en hoe er met getroffen gemeenschappen is overlegd over duurzaamheidsanalyses van gedeelde biologische rijkdommen en ecosystemen </t>
  </si>
  <si>
    <t xml:space="preserve">Rapportage waaruit blijkt of en hoe specifieke bedrijfslocaties, productie van of bevoorrading met grondstoffen met potentieel negatieve impacts op getroffen gemeenschappen in kaart zijn gebracht </t>
  </si>
  <si>
    <t xml:space="preserve">Rapportage waaruit blijkt of en hoe gemeenschappen zijn betrokken bij de materialiteitsanalyse </t>
  </si>
  <si>
    <t xml:space="preserve">Rapportage waaruit blijkt of en hoe negatieve impacts op prioritaire ecosysteemdiensten die van belang zijn voor getroffen gemeenschappen kunnen worden vermeden </t>
  </si>
  <si>
    <t xml:space="preserve">Rapportage van plannen om onvermijdelijke negatieve impacts tot een minimum te beperken en mitigerende maatregelen uit te rollen die inzetten op het behoud van de waarde en de functionaliteit van prioritaire diensten </t>
  </si>
  <si>
    <t>Rapportage waaruit blijkt of en hoe het businessmodel/de businessmodellen is/zijn geverifieerd aan de hand van een reeks scenario's met betrekking tot biodiversiteit en ecosystemen, of andere scenario's waarin gevolgen die verband houden met biodiversiteit en ecosystemen zijn gemodelleerd, met verschillende mogelijkheden voor het verloop</t>
  </si>
  <si>
    <t xml:space="preserve">Rapportage van redenen waarom rekening is gehouden met de betreffende scenario's </t>
  </si>
  <si>
    <t xml:space="preserve">Rapportage van wijze waarop betrokken scenario’s zijn geactualiseerd voor evoluerende omstandigheden en opkomende trends </t>
  </si>
  <si>
    <t>Scenario's zijn onderbouwd door verwachtingen in gezaghebbende intergouvernementele instrumenten en door wetenschappelijke consensus</t>
  </si>
  <si>
    <t>TV 7 d</t>
  </si>
  <si>
    <t>Onderneming heeft bedrijfslocaties in of in de buurt van biodiversiteitsgevoelige gebieden</t>
  </si>
  <si>
    <t>TV 7 d</t>
  </si>
  <si>
    <t>Activiteiten met betrekking tot bedrijfslocaties in of nabij biodiversiteitsgevoelige gebieden beïnvloeden deze gebieden negatief doordat zij leiden tot de verslechtering van natuurlijke habitats en van de habitats van soorten en tot de verstoring van de soorten waarvoor een beschermd gebied is aangewezen</t>
  </si>
  <si>
    <t>De conclusie was dat mitigerende maatregelen op het gebied van biodiversiteit moeten worden genomen</t>
  </si>
  <si>
    <t>E4-1</t>
  </si>
  <si>
    <t>TV 1 - TV 3</t>
  </si>
  <si>
    <t xml:space="preserve">Rapportage van veerkracht van actuele businessmodel(len) en strategie in het licht van fysieke, transitie- en systeemrisico’s en -kansen op het gebied van biodiversiteit en ecosystemen </t>
  </si>
  <si>
    <t xml:space="preserve">Rapportage van reikwijdte van veerkrachtanalyse voor eigen activiteiten en de daarmee samenhangende upstream- en downstreamwaardeketen </t>
  </si>
  <si>
    <t xml:space="preserve">Rapportage van belangrijkste gehanteerde aannames (biodiversiteit en ecosystemen) </t>
  </si>
  <si>
    <t xml:space="preserve">Rapportage van voor analyse gebruikte tijdshorizonten (biodiversiteit en ecosystemen) </t>
  </si>
  <si>
    <t xml:space="preserve">Rapportage van resultaten van veerkrachtanalyse (biodiversiteit en ecosystemen) </t>
  </si>
  <si>
    <t xml:space="preserve">Rapportage van betrokkenheid van stakeholders (biodiversiteit en ecosystemen) </t>
  </si>
  <si>
    <t>Rapportage van transitieplan om businessmodel en strategie (beter) op elkaar af te stemmen</t>
  </si>
  <si>
    <t>Uitleg over hoe strategie en businessmodel zullen worden aangepast om afstemming met relevante lokale, nationale en wereldwijde openbare beleidsdoelen te verbeteren en uiteindelijk te bewerkstelligen</t>
  </si>
  <si>
    <t>Neem informatie over eigen activiteiten op en licht toe wat respons is op materiële impacts in betrokken waardeketen</t>
  </si>
  <si>
    <t xml:space="preserve">Uitleg over wisselwerking tussen strategie en transitieplan </t>
  </si>
  <si>
    <t xml:space="preserve">Rapportage van bijdrage aan het acteren op drukfactoren, en eventuele mitigerende maatregelen volgens de mitigatieladder en de belangrijkste trajectafhankelijkheden en locked-in activa en middelen die met veranderingen in biodiversiteit en ecosystemen verband houden </t>
  </si>
  <si>
    <t>Uitleg en kwantificering van investeringen en financiering bij de uitvoering van het transitieplan</t>
  </si>
  <si>
    <t>Rapportage van doelstellingen of plannen voor afstemming economische activiteiten (inkomsten, CapEx)</t>
  </si>
  <si>
    <t>Biodiversiteitscompensaties zijn onderdeel van het transitieplan</t>
  </si>
  <si>
    <t xml:space="preserve">Informatie over hoe het proces voor de uitvoering en actualisering van het transitieplan wordt beheerst </t>
  </si>
  <si>
    <t xml:space="preserve">Indicatie van maatstaven en bijbehorende hulpmiddelen die zijn gebruikt om voortgang te meten, die zijn geïntegreerd in meetbenadering (biodiversiteit en ecosystemen) </t>
  </si>
  <si>
    <t>Bestuurs-, leidinggevende en toezichthoudende organen hebben transitieplan goedgekeurd</t>
  </si>
  <si>
    <t xml:space="preserve">Vermelding van actuele uitdagingen en beperkingen van opstellen van plan voor gebieden met significante impact en maatregelen die de onderneming neemt om daarmee om te gaan (biodiversiteit en ecosystemen) </t>
  </si>
  <si>
    <t>E4-2</t>
  </si>
  <si>
    <t>Beleid voor het beheersen van materiële impacts, risico’s, afhankelijkheden en kansen met betrekking tot biodiversiteit en ecosystemen [zie ESRS 2 MDR-P]</t>
  </si>
  <si>
    <t>Rapportage waaruit blijkt of en hoe beleid inzake biodiversiteit en ecosystemen verband houdt met de in E4 TV 4 gerapporteerde thema's</t>
  </si>
  <si>
    <t xml:space="preserve">Toelichting met betrekking tot de vraag of en hoe beleid inzake biodiversiteit en ecosystemen verband houdt met materiële impacts wat betreft biodiversiteit en ecosystemen </t>
  </si>
  <si>
    <t xml:space="preserve">Toelichting met betrekking tot de vraag of en hoe beleid inzake biodiversiteit en ecosystemen verband houdt met materiële afhankelijkheden en materiële fysieke en transitierisico’s en -kansen </t>
  </si>
  <si>
    <t xml:space="preserve">Uitleg waaruit blijkt of en hoe beleid inzake biodiversiteit en ecosystemen bijdraagt aan traceerbaarheid van producten, componenten en grondstoffen met materiële daadwerkelijke of potentiële impacts op biodiversiteit en ecosystemen binnen waardeketen </t>
  </si>
  <si>
    <t xml:space="preserve">Uitleg waaruit blijkt of en hoe het beleid inzake biodiversiteit en ecosystemen handelt over productie, bevoorrading of verbruik vanuit ecosystemen die worden beheerd om de voorwaarden voor biodiversiteit in stand te houden of te versterken </t>
  </si>
  <si>
    <t>TV 14 - TV 15</t>
  </si>
  <si>
    <t xml:space="preserve">Uitleg waaruit blijkt of en hoe het beleid inzake biodiversiteit en ecosystemen acteert op de sociale gevolgen van impacts op biodiversiteit en ecosystemen </t>
  </si>
  <si>
    <t xml:space="preserve">Rapportage over de wijze waarop het beleid betrekking heeft op de productie van, bevoorrading met of het verbruik van grondstoffen </t>
  </si>
  <si>
    <t xml:space="preserve">Rapportage waaruit blijkt hoe beleid verwijst naar beleidslijnen die inkoop beperken bij leveranciers die niet kunnen aantonen dat zij niet bijdragen tot een significante omzetting van beschermde gebieden of Key Biodiversity Areas </t>
  </si>
  <si>
    <t xml:space="preserve">Rapportage waaruit blijkt hoe beleid verwijst naar erkende standaarden of externe certificering bewaakt door toezichthouders </t>
  </si>
  <si>
    <t>Rapportage waaruit blijkt hoe beleid omgaat met grondstoffen afkomstig van ecosystemen die zijn beheerd om de voorwaarden voor biodiversiteit in stand te houden of te versterken, zoals aangetoond door regelmatige monitoring van en rapportage over de biodiversiteitstoestand en biodiversiteitswinst of -verlies</t>
  </si>
  <si>
    <t>Rapportage waaruit blijkt hoe het beleid a), b), c) en d) mogelijk maakt</t>
  </si>
  <si>
    <t>In beleid gebruikte gedragsstandaard van externe partij is objectief en haalbaar op basis van een wetenschappelijke benadering die probleempunten in beeld brengt, en realistisch bij de beoordeling van de wijze waarop deze probleempunten kunnen worden aangepakt in uiteenlopende praktische omstandigheden</t>
  </si>
  <si>
    <t>Gedragsstandaard van externe partij is ontwikkeld of wordt onderhouden via doorlopend overleg met stakeholders, met evenwichtige input van alle betrokken stakeholdergroepen, zonder dat een groep buitensporige greep op of vetorecht tegen de inhoud heeft</t>
  </si>
  <si>
    <t>In beleid gebruikt gedragsstandaard van externe partij moedigt stapsgewijze benadering en continue verbetering aan in de standaard en de toepassing van praktijken voor een beter beheer, en vergt de vaststelling van betekenisvolle doelen en specifieke mijlpalen om de voortgang in de tijd te meten ten opzichte van beginselen en criteria</t>
  </si>
  <si>
    <t>In beleid gebruikte gedragsstandaard van externe partij is verifieerbaar via onafhankelijke certificerings- of verificatie-instanties, die over welomschreven en strenge beoordelingsprocedures beschikken die belangenconflicten vermijden, en compliant zijn met ISO-houvast over accreditatie- en verificatieprocedures of artikel 5, lid 2, van Verordening (EG) nr. 765/2008</t>
  </si>
  <si>
    <t>In beleid gebruikte gedragsstandaard van externe partij is in overeenstemming met de ISEAL Code of Good Practice</t>
  </si>
  <si>
    <t>Er is beleid aangenomen inzake de bescherming van biodiversiteit en ecosystemen dat operationele bedrijfslocaties betreft die in het bezit zijn van de onderneming of door haar worden geleased of beheerd en gelegen zijn in of nabij een beschermd gebied of een biodiversiteitsgevoelig gebied buiten de beschermde gebieden</t>
  </si>
  <si>
    <t>Er zijn praktijken voor duurzaam bodembeheer of duurzame landbouw of beleidslijnen op dat gebied aangenomen</t>
  </si>
  <si>
    <t>Er zijn praktijken voor duurzaam oceaan- of zeebeheer of beleidslijnen op dat gebied aangenomen</t>
  </si>
  <si>
    <t>Er is beleid tegen ontbossing aangenomen</t>
  </si>
  <si>
    <t>E4-3</t>
  </si>
  <si>
    <t>Maatregelen en middelen wat betreft biodiversiteit en ecosystemen [zie ESRS 2 MDR-A]</t>
  </si>
  <si>
    <t>Rapportage over hoe de mitigatieladder is toegepast met betrekking tot maatregelen inzake biodiversiteit en ecosystemen</t>
  </si>
  <si>
    <t>In actieplan zijn biodiversiteitscompensaties gebruikt</t>
  </si>
  <si>
    <t xml:space="preserve">Rapportage van doel van biodiversiteitscompensaties en de gebruikte kritieke prestatie-indicatoren </t>
  </si>
  <si>
    <t>Financieringseffecten (directe en indirecte kosten) van biodiversiteitscompensaties</t>
  </si>
  <si>
    <t>Toelichting op verband tussen significante geldbedragen aan CapEx en OpEx die nodig zijn om genomen of geplande maatregelen uit te voeren en de betrokken post of toelichtingen in de jaarrekening</t>
  </si>
  <si>
    <t>Toelichting op verband tussen significante geldbedragen aan CapEx en OpEx die nodig zijn om genomen of geplande maatregelen uit te voeren en de door Gedelegeerde Verordening (EU) 2021/2178 voorgeschreven kritieke prestatie-indicatoren</t>
  </si>
  <si>
    <t>Toelichting op verband tussen significante geldbedragen aan CapEx en OpEx die nodig zijn om genomen of geplande maatregelen uit te voeren en het door Gedelegeerde Verordening (EU) 2021/2178 voorgeschreven CapEx-plan</t>
  </si>
  <si>
    <t xml:space="preserve">Beschrijving van biodiversiteitscompensaties </t>
  </si>
  <si>
    <t xml:space="preserve">Beschrijving waaruit blijkt of en hoe zij lokale en inheemse kennis en Nature-based Solutions heeft geïntegreerd in maatregelen wat betreft biodiversiteit en ecosystemen </t>
  </si>
  <si>
    <t xml:space="preserve">Rapportage van belangrijkste betrokken stakeholders en hoe deze werden betrokken, belangrijkste stakeholders die negatieve of positieve impact ondervonden van maatregelen en wat de impact op hen was </t>
  </si>
  <si>
    <t xml:space="preserve">Toelichting bij noodzaak van passend overleg en noodzaak om beslissingen van getroffen gemeenschappen te respecteren </t>
  </si>
  <si>
    <t xml:space="preserve">Beschrijving van de vraag of de belangrijkste maatregel tot significante negatieve duurzaamheidsimpacts kan leiden (biodiversiteit en ecosystemen) </t>
  </si>
  <si>
    <t>Toelichting bij de vraag of de belangrijke maatregel is bedoeld als een eenmalig initiatief of als een stelselmatige praktijk</t>
  </si>
  <si>
    <t>Belangrijk actieplan wordt uitsluitend door onderneming uitgevoerd (individuele maatregel) met haar middelen (biodiversiteit en ecosystemen)</t>
  </si>
  <si>
    <t>Belangrijk actieplan maakt deel uit van breder actieplan (collectieve maatregel), waaraan onderneming deelneemt (biodiversiteit en ecosystemen)</t>
  </si>
  <si>
    <t xml:space="preserve">Aanvullende informatie over project, de sponsoren ervan en andere deelnemers (biodiversiteit en ecosystemen) </t>
  </si>
  <si>
    <t>E4-4</t>
  </si>
  <si>
    <t>TV 23 - TV 26</t>
  </si>
  <si>
    <t>Ecologische drempel en toerekening van impacts aan onderneming zijn toegepast bij het bepalen van doelen</t>
  </si>
  <si>
    <t xml:space="preserve">Rapportage van geïdentificeerde ecologische drempel en methodologie die voor identificeren van die drempel is gebruikt (biodiversiteit en ecosystemen) </t>
  </si>
  <si>
    <t xml:space="preserve">Rapportage van de wijze waarop entiteitspecifieke drempelwaarde is vastgesteld (biodiversiteit en ecosystemen) </t>
  </si>
  <si>
    <t xml:space="preserve">Rapportage over hoe de verantwoordelijkheid voor het naleven van geïdentificeerde ecologische drempel is verdeeld (biodiversiteit en ecosystemen) </t>
  </si>
  <si>
    <t>Doel is onderbouwd door relevant aspect van de EU-biodiversiteitsstrategie voor 2030</t>
  </si>
  <si>
    <t>Rapportage waaruit blijkt hoe de doelen zich verhouden tot impacts, afhankelijkheden, risico’s en kansen wat betreft biodiversiteit en ecosystemen die voor eigen activiteiten en upstream- en downstreamwaardeketen zijn geïdentificeerd</t>
  </si>
  <si>
    <t>Rapportage van de geografische reikwijdte van de doelen</t>
  </si>
  <si>
    <t>Bij vaststelling doel zijn biodiversiteitscompensaties gebruikt</t>
  </si>
  <si>
    <t>Stap van mitigatieladder waarbij doel kan worden ingedeeld (biodiversiteit en ecosystemen)</t>
  </si>
  <si>
    <t xml:space="preserve">Het doel biedt antwoord op tekortkomingen wat betreft de “substantiële bijdrage”-criteria </t>
  </si>
  <si>
    <t>E4-5</t>
  </si>
  <si>
    <t>Aantal bedrijfslocaties die in of nabij beschermde gebieden of Key Biodiversity Areas in bezit zijn of die worden geleased of beheerd, waarop de onderneming een negatieve impact heeft</t>
  </si>
  <si>
    <t>Bedrijfslocaties die in of nabij beschermde gebieden of Key Biodiversity Areas in bezit zijn of worden geleased of beheerd, waarop de onderneming een negatieve impact heeft</t>
  </si>
  <si>
    <t>Oppervlak</t>
  </si>
  <si>
    <t xml:space="preserve">Rapportage van landgebruik op basis van levenscyclusanalyse </t>
  </si>
  <si>
    <t>TV 27 - TV 38</t>
  </si>
  <si>
    <t xml:space="preserve">Rapportage van maatstaven die relevant worden geacht (verandering in land-, zoetwater- en/of zeegebruik) </t>
  </si>
  <si>
    <t xml:space="preserve">Rapportage van omzetting in de tijd van landbedekking </t>
  </si>
  <si>
    <t xml:space="preserve">Rapportage van veranderingen in de tijd in het beheer van het ecosysteem </t>
  </si>
  <si>
    <t xml:space="preserve">Rapportage van veranderingen in ruimtelijke configuratie van het landschap </t>
  </si>
  <si>
    <t xml:space="preserve">Rapportage van veranderingen in structurele connectiviteit van ecosystemen </t>
  </si>
  <si>
    <t xml:space="preserve">Rapportage van functionele connectiviteit </t>
  </si>
  <si>
    <t>Totaal gebruik landoppervlak</t>
  </si>
  <si>
    <t>Totale verharde oppervlakte</t>
  </si>
  <si>
    <t>Natuurgerichte oppervlakte op bedrijfslocatie</t>
  </si>
  <si>
    <t>Natuurgerichte oppervlakte buiten bedrijfslocatie</t>
  </si>
  <si>
    <t xml:space="preserve">Rapportage van wijze waarop trajecten voor introductie en verspreiding van invasieve exoten en risico’s die invasieve exoten inhouden worden beheerst </t>
  </si>
  <si>
    <t>Aantal invasieve exoten</t>
  </si>
  <si>
    <t>Oppervlak bedekt door invasieve exoten</t>
  </si>
  <si>
    <t xml:space="preserve">Rapportage van maatstaven die relevant worden geacht (toestand van soorten) </t>
  </si>
  <si>
    <t xml:space="preserve">Rapportage van alinea in andere standaard met betrekking tot milieu waarnaar de maatstaf verwijst </t>
  </si>
  <si>
    <t xml:space="preserve">Rapportage van grootte van de populatie, areaal binnen specifieke ecosystemen en risico op uitsterven </t>
  </si>
  <si>
    <t xml:space="preserve">Rapportage van veranderingen in het aantal individuen van een soort binnen een bepaald gebied </t>
  </si>
  <si>
    <t xml:space="preserve">Informatie over soorten die wereldwijd worden bedreigd met uitsterven </t>
  </si>
  <si>
    <t xml:space="preserve">Rapportage van status van bedreiging van de soort en hoe activiteiten of drukfactoren van invloed kunnen zijn op de status van bedreiging </t>
  </si>
  <si>
    <t xml:space="preserve">Rapportage van veranderingen in de betrokken habitat voor een bedreigde soort als een indirecte maatstaf voor de impact op het risico op uitsterven van een lokale populatie </t>
  </si>
  <si>
    <t xml:space="preserve">Rapportage van oppervlak dat ecosysteem bestrijkt </t>
  </si>
  <si>
    <t xml:space="preserve">Rapportage van kwaliteit van ecosystemen ten opzichte van vooraf bepaalde referentietoestand </t>
  </si>
  <si>
    <t xml:space="preserve">Rapportage van meerdere soorten binnen ecosysteem </t>
  </si>
  <si>
    <t xml:space="preserve">Rapportage van structurele componenten van de toestand van ecosystemen </t>
  </si>
  <si>
    <t>E4-6</t>
  </si>
  <si>
    <t>TV 40</t>
  </si>
  <si>
    <t xml:space="preserve">Rapportage van kwantitatieve informatie over verwachte financiële effecten van materiële risico's en kansen die voortkomen uit impacts en afhankelijkheden met betrekking tot biodiversiteit en ecosystemen </t>
  </si>
  <si>
    <t xml:space="preserve">Rapportage van kwalitatieve informatie over verwachte financiële effecten van materiële risico's en kansen die voortkomen uit impacts en afhankelijkheden met betrekking tot biodiversiteit en ecosystemen </t>
  </si>
  <si>
    <t xml:space="preserve">Beschrijving van in aanmerking genomen effecten, daarmee samenhangende impacts en afhankelijkheden (biodiversiteit en ecosystemen) </t>
  </si>
  <si>
    <t xml:space="preserve">Rapportage van kritieke aannames gebruikt voor schattingen van financiële effecten van materiële risico's en kansen die voortkomen uit impacts en afhankelijkheden met betrekking tot biodiversiteit en ecosystemen </t>
  </si>
  <si>
    <t>Beschrijving van gerelateerde producten en diensten die risico lopen (biodiversiteit en ecosystemen) op de korte, middellange en lange termijn</t>
  </si>
  <si>
    <t xml:space="preserve">Uitleg over hoe financiële bedragen zijn geschat en welke kritieke aannames zijn gehanteerd (biodiversiteit en ecosystemen) </t>
  </si>
  <si>
    <t>TV 1 - TV 7</t>
  </si>
  <si>
    <t>Rapportage waaruit blijkt of de onderneming haar activa en activiteiten heeft gescreend om binnen eigen activiteiten en upstream- en downstreamwaardeketen daadwerkelijke en potentiële impacts, risico’s en kansen in kaart te brengen, en zo ja, welke methodologieën, aannames en instrumenten zijn gebruikt</t>
  </si>
  <si>
    <t xml:space="preserve">Rapportage waaruit blijkt of en hoe de onderneming consultaties heeft georganiseerd (materiaalgebruik en circulaire economie) </t>
  </si>
  <si>
    <t>E5-1</t>
  </si>
  <si>
    <t>Beleid voor het beheersen van materiële impacts, risico’s en kansen met betrekking tot materiaalgebruik en circulaire economie [zie ESRS 2 MDR-P]</t>
  </si>
  <si>
    <t>Rapportage waaruit blijkt of en hoe het beleid gericht is op het maken van de transitie weg van het gebruik van virgin (nieuwe) materialen, met inbegrip van een daarmee samenhangende toename van het gebruik van secundaire (gerecyclede) materialen</t>
  </si>
  <si>
    <t>Rapportage waaruit blijkt of en hoe het beleid zich richt op duurzame bevoorrading met en gebruik van hernieuwbare materialen.</t>
  </si>
  <si>
    <t xml:space="preserve">Beschrijving waaruit blijkt of en hoe het beleid zich richt op afvalhiërarchie (preventie, voorbereiding voor hergebruik, recycling, andere nuttige toepassing, verwijdering) </t>
  </si>
  <si>
    <t xml:space="preserve">Beschrijving waaruit blijkt of en hoe het beleid prioriteit geeft aan strategieën voor het voorkomen of minimaliseren van afval boven strategieën voor afvalverwerking </t>
  </si>
  <si>
    <t>E5-2</t>
  </si>
  <si>
    <t>Beleid en middelen wat betreft materiaalgebruik en circulaire economie [zie ESRS 2 MDR-A]</t>
  </si>
  <si>
    <t>Beschrijving van hogere niveaus van efficiënt materiaalgebruik bij het gebruik van technische en biologische materialen en water</t>
  </si>
  <si>
    <t>Beschrijving van hogere percentages voor gebruik van secundaire grondstoffen</t>
  </si>
  <si>
    <t>Beschrijving van toepassing van circulair ontwerp</t>
  </si>
  <si>
    <t>Beschrijving van toepassing van circulaire businessmodellen</t>
  </si>
  <si>
    <t>Beschrijving van maatregelen om te voorkomen dat in de upstream- en downstreamwaardeketen van de onderneming afval wordt gegenereerd</t>
  </si>
  <si>
    <t>Beschrijving van optimalisering van afvalbeheer</t>
  </si>
  <si>
    <t xml:space="preserve">Informatie over collectieve maatregelen om samenwerkingen of initiatieven uit te werken voor het vergroten van de circulariteit van producten en materialen </t>
  </si>
  <si>
    <t xml:space="preserve">Beschrijving van bijdrage aan circulaire economie </t>
  </si>
  <si>
    <t xml:space="preserve">Beschrijving van andere stakeholders die betrokken zijn bij collectieve maatregelen (materiaalgebruik en circulaire economie) </t>
  </si>
  <si>
    <t xml:space="preserve">Beschrijving van organisatie van project (materiaalgebruik en circulaire economie) </t>
  </si>
  <si>
    <t>E5-3</t>
  </si>
  <si>
    <t xml:space="preserve">Rapportage over hoe doelen verband houden met hulpbronnen (materiaalgebruik en circulaire economie) </t>
  </si>
  <si>
    <t xml:space="preserve">Rapportage over hoe doelen verband houden met toename van circulair ontwerp </t>
  </si>
  <si>
    <t xml:space="preserve">Rapportage over hoe doel verband houdt met toename van het aandeel circulair materiaalgebruik </t>
  </si>
  <si>
    <t xml:space="preserve">Rapportage over hoe doel verband houdt met het zoveel mogelijk beperken van primaire grondstoffen </t>
  </si>
  <si>
    <t xml:space="preserve">Rapportage over hoe doel verband houdt met uitputting van de voorraad hernieuwbare materialen </t>
  </si>
  <si>
    <t>Doel houdt verband met afvalstoffenbeheer</t>
  </si>
  <si>
    <t xml:space="preserve">Rapportage over hoe doel verband houdt met afvalstoffenbeheer </t>
  </si>
  <si>
    <t>Rapportage over hoe doel verband houdt met andere thema’s met betrekking materiaalgebruik of circulaire economie</t>
  </si>
  <si>
    <t>Stap in afvalhiërarchie waarmee doel verband houdt</t>
  </si>
  <si>
    <t xml:space="preserve">Rapportage van geïdentificeerde ecologische drempel en de methodologie die voor het identificeren van die drempel is gebruikt (materiaalgebruik en circulaire economie) </t>
  </si>
  <si>
    <t xml:space="preserve">Rapportage van de wijze waarop entiteitspecifieke drempelwaarde is vastgesteld (materiaalgebruik en circulaire economie) </t>
  </si>
  <si>
    <t xml:space="preserve">Rapportage over hoe de verantwoordelijkheid voor het naleven van geïdentificeerde ecologische drempel is verdeeld (materiaalgebruik en circulaire economie) </t>
  </si>
  <si>
    <t>De doelen die zijn bepaald en gepresenteerd, zijn verplicht (bij wet voorgeschreven)</t>
  </si>
  <si>
    <t>E5-4</t>
  </si>
  <si>
    <t xml:space="preserve">Rapportage van informatie over materiële materiaalinstromen </t>
  </si>
  <si>
    <t>Algeheel totaalgewicht van producten en technische en biologische materialen gebruikt tijdens de rapportageperiode</t>
  </si>
  <si>
    <t>Percentage biologische materialen (en voor niet-energiedoeleinden gebruikte biobrandstoffen)</t>
  </si>
  <si>
    <t>Het absolute gewicht van secundaire hergebruikte of gerecyclede onderdelen, secundaire intermediaire producten en secundaire materialen, gebruikt voor de vervaardiging van de producten en diensten (inclusief verpakking) van de onderneming</t>
  </si>
  <si>
    <t>Percentage van secundaire hergebruikte of gerecyclede onderdelen, secundaire intermediaire producten en secundaire materialen</t>
  </si>
  <si>
    <t>Beschrijving van gebruikte methodologieën voor het berekenen van gegevens en belangrijke aannames die zijn gehanteerd</t>
  </si>
  <si>
    <t xml:space="preserve">Beschrijving van materialen afkomstig van stromen nevenproducten of afval </t>
  </si>
  <si>
    <t>TV 25</t>
  </si>
  <si>
    <t xml:space="preserve">Beschrijving van hoe dubbeltelling is vermeden en welke keuzes daarbij zijn gemaakt </t>
  </si>
  <si>
    <t>E5-5</t>
  </si>
  <si>
    <t>Beschrijving van de belangrijkste producten en materialen die voortkomen uit het productieproces van de onderneming</t>
  </si>
  <si>
    <t>Rapportage van de verwachte duurzaamheid van de producten die op de markt worden gebracht, vergeleken met het sectorale gemiddelde voor elke productgroep</t>
  </si>
  <si>
    <t>Rapportage van de repareerbaarheid van producten</t>
  </si>
  <si>
    <t>Het aandeel recycleerbare inhoud van producten</t>
  </si>
  <si>
    <t>Het aandeel recycleerbare inhoud van de verpakking van producten</t>
  </si>
  <si>
    <t xml:space="preserve">Beschrijving van gebruikte methodologieën voor het berekenen van gegevens (materiaaluitstromen) </t>
  </si>
  <si>
    <t>Totale hoeveelheid afval geproduceerd</t>
  </si>
  <si>
    <t>Afval omgeleid van verwijdering, uitgesplitst tussen gevaarlijk afval en niet-gevaarlijk afval en soort verwerking</t>
  </si>
  <si>
    <t>Tabel/massa</t>
  </si>
  <si>
    <t>Afval toegeleid naar verwijdering, uitgesplitst tussen gevaarlijk afval en niet-gevaarlijk afval en soort verwerking</t>
  </si>
  <si>
    <t>Niet-gerecycled afval</t>
  </si>
  <si>
    <t>Percentage niet-gerecyclede afval</t>
  </si>
  <si>
    <t xml:space="preserve">Rapportage van samenstelling van afval </t>
  </si>
  <si>
    <t xml:space="preserve">Rapportage van de afvalstromen die relevant zijn voor de sector of activiteiten van de onderneming </t>
  </si>
  <si>
    <t xml:space="preserve">Rapportage van materialen die aanwezig zijn in afval </t>
  </si>
  <si>
    <t>Totale hoeveelheid gevaarlijk afval</t>
  </si>
  <si>
    <t>Totale hoeveelheid radioactief afval</t>
  </si>
  <si>
    <t xml:space="preserve">Beschrijving van methodologieën gebruikt om gegevens te berekenen (geproduceerd afval) </t>
  </si>
  <si>
    <t>Rapportage van betrokkenheid bij end-of-life afvalbeheer van producten</t>
  </si>
  <si>
    <t>E5-6</t>
  </si>
  <si>
    <t xml:space="preserve">Rapportage van kwantitatieve informatie over de beoogde financiële effecten van materiële risico’s en kansen als gevolg van impacts wat betreft materiaalgebruik en circulaire economie </t>
  </si>
  <si>
    <t xml:space="preserve">Rapportage van kwalitatieve informatie over de beoogde financiële effecten van materiële risico’s en kansen als gevolg van impacts wat betreft materiaalgebruik en circulaire economie </t>
  </si>
  <si>
    <t xml:space="preserve">Beschrijving van effecten en daaraan verbonden impacts waarmee rekening is gehouden (materiaalgebruik en circulaire economie) </t>
  </si>
  <si>
    <t xml:space="preserve">Rapportage van kritieke aannames gebruikt voor het schatten van de beoogde financiële effecten van materiële risico’s en kansen als gevolg van impacts wat betreft materiaalgebruik en circulaire economie </t>
  </si>
  <si>
    <t xml:space="preserve">Beschrijving van betrokken producten en diensten die risico lopen (materiaalgebruik en circulaire economie) </t>
  </si>
  <si>
    <t xml:space="preserve">Uitleg van hoe tijdshorizonten zijn gedefinieerd, hoe financiële bedragen zijn geschat en welke kritieke aannames zijn gehanteerd (materiaalgebruik en circulaire economie) </t>
  </si>
  <si>
    <t>TV 6 - TV 7</t>
  </si>
  <si>
    <t>Alle personen binnen het eigen personeel die materiële impact van de onderneming zouden kunnen ondervinden, zijn opgenomen in de scope van haar rapportage op grond van ESRS 2</t>
  </si>
  <si>
    <t xml:space="preserve">Beschrijving van de soorten werknemers en medewerkers niet in loondienst binnen haar eigen personeel die materiële impacts ondervinden </t>
  </si>
  <si>
    <t>Optreden van materiële negatieve impacts (eigen personeel)</t>
  </si>
  <si>
    <t xml:space="preserve">Beschrijving van activiteiten die positieve impacts opleveren en de soorten werknemers en medewerkers niet in loondienst binnen het eigen personeel die positief (kunnen) worden beïnvloed </t>
  </si>
  <si>
    <t xml:space="preserve">Beschrijving van materiële risico’s en kansen die voortkomen uit impacts op en afhankelijkheden van eigen personeel  </t>
  </si>
  <si>
    <t xml:space="preserve">Beschrijving van materiële impacts op eigen personeel die kunnen voortkomen uit transitieplannen om negatieve impacts op het milieu te verminderen en activiteiten te vergroenen en klimaatneutraal te maken </t>
  </si>
  <si>
    <t xml:space="preserve">Informatie over het soort activiteiten met een significant risico op incidenten van gedwongen arbeid of verplichte arbeid </t>
  </si>
  <si>
    <t xml:space="preserve">Informatie over landen of geografische gebieden met activiteiten met een significant risico op incidenten van gedwongen arbeid of verplichte arbeid </t>
  </si>
  <si>
    <t xml:space="preserve">Informatie over het soort activiteiten met een significant risico op incidenten van kinderarbeid </t>
  </si>
  <si>
    <t xml:space="preserve">Informatie over landen of geografische gebieden met activiteiten met een significant risico op incidenten van kinderarbeid </t>
  </si>
  <si>
    <t xml:space="preserve">Rapportage waaruit blijkt of en hoe zij inzicht heeft verkregen in de wijze waarop binnen het eigen personeel personen met bijzondere kenmerken, die werken in een bijzondere context of die bijzondere activiteiten verrichten, een groter risico lopen om schade te ondervinden </t>
  </si>
  <si>
    <t>Rapportage over welke materiële risico’s en kansen die voortkomen uit impacts op en afhankelijkheden van eigen personeel verband houden met specifieke groepen mensen</t>
  </si>
  <si>
    <t>S1-1</t>
  </si>
  <si>
    <t>Beleid voor het beheersen van materiële impacts, risico’s en kansen met betrekking tot eigen personeel [zie ESRS 2 MDR-P]</t>
  </si>
  <si>
    <t>Beleid voor het beheersen van materiële impacts, risico’s en kansen met betrekking tot eigen personeel, waaronder voor specifieke groepen binnen het eigen personeel of het volledige eigen personeel</t>
  </si>
  <si>
    <t xml:space="preserve">Rapportage van toelichtingen op significante veranderingen in beleid dat gedurende het rapportagejaar is aangenomen </t>
  </si>
  <si>
    <t>Beschrijving van relevante toezeggingen op gebied van mensenrechtenbeleid die relevant zijn voor het eigen personeel</t>
  </si>
  <si>
    <t>Rapportage van de algehele benadering met betrekking tot eerbiediging van de mensenrechten van personen binnen het eigen personeel, met inbegrip van hun arbeidsrechten</t>
  </si>
  <si>
    <t>Rapportage van de algehele benadering met betrekking tot overleg met mensen binnen het eigen personeel</t>
  </si>
  <si>
    <t xml:space="preserve">Rapportage van algehele benadering met betrekking tot maatregelen om herstel te bieden voor impacts op mensenrechten en/of om dit herstel mogelijk te maken </t>
  </si>
  <si>
    <t xml:space="preserve">Rapportage waaruit blijkt of en hoe het beleid is afgestemd op relevante internationaal erkende instrumenten </t>
  </si>
  <si>
    <t>Beleid acteert expliciet op mensenhandel, gedwongen arbeid of verplichte arbeid en kinderarbeid</t>
  </si>
  <si>
    <t>Beleid of beheersysteem van kracht ter voorkoming van arbeidsongevallen</t>
  </si>
  <si>
    <t>Specifiek beleid van kracht gericht op het uitbannen van discriminatie</t>
  </si>
  <si>
    <t xml:space="preserve">TV 15 - TV 16 </t>
  </si>
  <si>
    <t>Gronden voor discriminatie komen specifiek aan bod in het beleid</t>
  </si>
  <si>
    <t xml:space="preserve">Rapportage van specifieke beleidstoezeggingen ten aanzien van inclusie en/of positieve actie voor personen binnen haar eigen personeel die uit groepen met een bijzonder risico op kwetsbaarheid komen </t>
  </si>
  <si>
    <t xml:space="preserve">Rapportage waaruit blijkt of en hoe beleid wordt uitgerold via specifieke procedures die ervoor zorgen dat discriminatie wordt voorkomen, gemitigeerd en dat daarop wordt geacteerd zodra discriminatie aan het licht komt, alsmede om diversiteit en inclusie te bevorderen </t>
  </si>
  <si>
    <t>Rapportage over een illustratie van de soorten beleidscommunicatie met die personen, groepen personen of entiteiten voor wie dit relevant is</t>
  </si>
  <si>
    <t>Beschikt over beleid en procedures om kwalificaties, vaardigheden en ervaring als basis te gebruiken voor werving, plaatsing, opleiding en promotie van werknemers</t>
  </si>
  <si>
    <t>Heeft verantwoordelijkheid toegedeeld op het niveau van het hoger management voor kwesties rond gelijke behandeling en gelijke kansen op het werk, duidelijke ondernemingsbrede beleidslijnen en procedures publiceert als houvast voor praktijken inzake gelijke kansen op werk, en of zij promotie koppelt aan de op dit gebied verlangde prestaties</t>
  </si>
  <si>
    <t>Personeel ontvangt opleiding rond non-discriminatiebeleid en -praktijken</t>
  </si>
  <si>
    <t>De fysieke omgeving is aangepast om de veiligheid en gezondheid te verzekeren van werknemers, klanten en andere bezoekers met een beperking</t>
  </si>
  <si>
    <t>Heeft geëvalueerd of er een risico is dat functievereisten zodanig worden omschreven dat bepaalde groepen daardoor stelselmatig zouden worden benadeeld</t>
  </si>
  <si>
    <t>Actuele gegevens bijhouden over aanwerving, opleiding en promotie die een transparant beeld geven van de kansen voor werknemers en hun voortgang</t>
  </si>
  <si>
    <t>Beschikt over geschillenprocedures om te acteren op klachten, beroepsprocedures te behandelen en werknemers verhaalmogelijkheden te bieden wanneer discriminatie wordt geconstateerd, en alert is op formele structuren en informele culturele thema’s die voor werknemers een belemmering kunnen zijn om zorgen en klachten te formuleren</t>
  </si>
  <si>
    <t xml:space="preserve">Beschikt over programma’s om de toegang tot de ontwikkeling van vaardigheden te bevorderen. </t>
  </si>
  <si>
    <t>S1-2</t>
  </si>
  <si>
    <t>TV 21, TV 23-24</t>
  </si>
  <si>
    <t xml:space="preserve">Rapportage waaruit blijkt of en hoe de standpunten van eigen personeel worden meegenomen in beslissingen of activiteiten gericht op het beheersen van daadwerkelijke en potentiële materiële impacts </t>
  </si>
  <si>
    <t>Er vindt overleg plaats met eigen personeel of vertegenwoordigers daarvan</t>
  </si>
  <si>
    <t xml:space="preserve">Rapportage over stadium waarin wordt overlegd, het soort overleg en de frequentie ervan </t>
  </si>
  <si>
    <t>TV 18 - TV 19</t>
  </si>
  <si>
    <t xml:space="preserve">Rapportage over functie en belangrijkste rol binnen de onderneming die operationele verantwoordelijkheid heeft om ervoor te zorgen dat overleg wordt gevoerd en dat uitkomsten daarvan worden meegenomen in de benadering van de onderneming </t>
  </si>
  <si>
    <t xml:space="preserve">Rapportage van Global Framework Agreement of andere overeenkomsten over de inachtneming van mensenrechten van personeel </t>
  </si>
  <si>
    <t xml:space="preserve">Rapportage over hoe effectiviteit van overleg met eigen personeel wordt geëvalueerd </t>
  </si>
  <si>
    <t xml:space="preserve">Rapportage van stappen die zijn gezet om inzicht te krijgen in de standpunten van personen binnen haar eigen personeel die mogelijk bijzonder kwetsbaar zijn voor impacts en/of gemarginaliseerd zijn </t>
  </si>
  <si>
    <t>Verklaring indien de onderneming geen algemeen proces heeft vastgesteld om met haar eigen personeel te overleggen</t>
  </si>
  <si>
    <t>Rapportage van tijdsbestek waarbinnen een algemeen proces om met haar eigen personeel te overleggen zal worden ingesteld indien de onderneming geen algemeen proces voor overleg heeft vastgesteld</t>
  </si>
  <si>
    <t>Rapportage over hoe onderneming omgaat met groepen of personen in kwetsbare situaties</t>
  </si>
  <si>
    <t xml:space="preserve">Rapportage over de manier waarop rekening wordt gehouden met potentiële hinderpalen voor overleg met mensen binnen haar eigen personeel </t>
  </si>
  <si>
    <t xml:space="preserve">Rapportage van de wijze waarop personen binnen haar personeel via passende communicatiekanalen informatie wordt verschaft die begrijpelijk en toegankelijk is </t>
  </si>
  <si>
    <t xml:space="preserve">Rapportage van eventuele tegenstrijdige belangen die zijn ontstaan tussen verschillende werknemers en welke oplossing voor deze tegenstrijdige belangen is gevonden </t>
  </si>
  <si>
    <t xml:space="preserve">Rapportage van de wijze waarop de onderneming probeert de mensenrechten van alle betrokken stakeholders te respecteren </t>
  </si>
  <si>
    <t xml:space="preserve">Informatie over de effectiviteit van processen voor overleg met haar eigen personeel uit vorige rapportageperioden </t>
  </si>
  <si>
    <t>S1-3</t>
  </si>
  <si>
    <t xml:space="preserve">Rapportage van algemene benadering en processen om te voorzien in of bij te dragen aan herstel wanneer de onderneming een materiële negatieve impact op personen binnen haar eigen personeel heeft veroorzaakt of daaraan heeft bijgedragen  </t>
  </si>
  <si>
    <t xml:space="preserve">Rapportage van specifieke kanalen die voor het eigen personeel zijn opgezet om hun zorgen of behoeften direct aan de onderneming kenbaar te maken en daarvoor een oplossing te krijgen </t>
  </si>
  <si>
    <t>Externe mechanismen zijn beschikbaar voor het volledige eigen personeel</t>
  </si>
  <si>
    <t xml:space="preserve">Rapportage waaruit blijkt of en hoe personen binnen het eigen personeel en hun werknemersvertegenwoordigers toegang kunnen krijgen tot kanalen op het niveau van de onderneming die hen in dienst heeft of waarvoor zij contractuele werkzaamheden uitvoeren </t>
  </si>
  <si>
    <t>Er is een klachtenmechanisme beschikbaar voor werknemers</t>
  </si>
  <si>
    <t xml:space="preserve">Rapportage van processen waarmee de onderneming voor de beschikbaarstelling van kanalen ondersteuning biedt of eist dat deze beschikbaar worden gesteld </t>
  </si>
  <si>
    <t xml:space="preserve">Rapportage over hoe probleempunten die aan de orde worden gesteld en worden aangepakt, in beeld worden gebracht en worden gemonitord, en hoe de effectiviteit van kanalen wordt geborgd </t>
  </si>
  <si>
    <t xml:space="preserve">Rapportage waaruit blijkt of en hoe wordt geëvalueerd of personen binnen haar eigen personeel bekend zijn met en vertrouwen hebben in structuren of processen als een middel om hun zorgen of behoeften kenbaar te maken en daarvoor een oplossing te krijgen </t>
  </si>
  <si>
    <t>Er is beleid van kracht om personen die gebruikmaken van kanalen om zorgen of behoeften kenbaar te maken tegen represailles te beschermen</t>
  </si>
  <si>
    <t xml:space="preserve">Verklaring indien de onderneming geen kanaal heeft vastgesteld om zorgen kenbaar te maken </t>
  </si>
  <si>
    <t>Rapportage van tijdsbestek waarbinnen kanaal om zorgen kenbaar te maken wordt ingesteld</t>
  </si>
  <si>
    <t>S1-4</t>
  </si>
  <si>
    <t>Actieplannen en middelen voor het beheersen van materiële impacts, risico’s en kansen met betrekking tot eigen personeel [zie ESRS 2 MDR-A]</t>
  </si>
  <si>
    <t>TV 42</t>
  </si>
  <si>
    <t xml:space="preserve">Beschrijving van maatregelen die zijn genomen, gepland staan of lopen om materiële negatieve impacts op eigen personeel te voorkomen of te mitigeren  </t>
  </si>
  <si>
    <t>Rapportage waaruit blijkt of en hoe er maatregelen zijn genomen om herstel te bieden of te faciliteren met betrekking tot daadwerkelijke materiële impact</t>
  </si>
  <si>
    <t>Beschrijving van aanvullende initiatieven of maatregelen met als hoofddoel het behalen van positieve impacts voor eigen personeel</t>
  </si>
  <si>
    <t>TV 38 - TV 39</t>
  </si>
  <si>
    <t xml:space="preserve">Beschrijving van hoe effectiviteit van maatregelen en initiatieven worden gemonitord en geëvalueerd wat betreft het behalen van resultaten voor haar eigen personeel </t>
  </si>
  <si>
    <t xml:space="preserve">Beschrijving van proces waarmee zij identificeert welke maatregelen nodig en passend zijn als reactie op een bepaalde daadwerkelijke of potentiële negatieve impact op eigen personeel  </t>
  </si>
  <si>
    <t>TV 44 - TV 45, TV 47</t>
  </si>
  <si>
    <t xml:space="preserve">Beschrijving van welke maatregelen gepland staan of lopen om materiële risico’s als gevolg van impacts op en afhankelijkheden van eigen personeel te mitigeren en hoe de effectiviteit daarvan in de praktijk wordt gemonitord </t>
  </si>
  <si>
    <t xml:space="preserve">Beschrijving van welke maatregelen gepland staan of lopen om met betrekking tot eigen personeel materiële kansen te benutten  </t>
  </si>
  <si>
    <t xml:space="preserve">Rapportage waaruit blijkt of en hoe ervoor wordt gezorgd dat eigen praktijken geen materiële negatieve impacts op eigen personeel veroorzaken of daaraan bijdragen  </t>
  </si>
  <si>
    <t>Rapportage van middelen die voor het beheersen van materiële impacts zijn bestemd</t>
  </si>
  <si>
    <t xml:space="preserve">Rapportage van algemene en specifieke benaderingen voor het aanpakken van materiële negatieve impacts </t>
  </si>
  <si>
    <t xml:space="preserve">Rapportage van initiatieven die moeten bijdragen aan extra materiële positieve impacts </t>
  </si>
  <si>
    <t xml:space="preserve">Rapportage over hoeveel voortgang de onderneming tijdens de rapportageperiode met haar inspanningen heeft gemaakt </t>
  </si>
  <si>
    <t xml:space="preserve">Rapportage van doelen voor verdere verbeteringen </t>
  </si>
  <si>
    <t xml:space="preserve">Rapportage waaruit blijkt of en hoe de onderneming tracht haar invloed bij de betrokken zakelijke relaties aan te wenden om materiële negatieve impacts op eigen personeel te beheersen  </t>
  </si>
  <si>
    <t>Rapportage over hoe het initiatief, en haar eigen rol daarin, inzet op het aanpakken van de betrokken materiële impact</t>
  </si>
  <si>
    <t xml:space="preserve">Rapportage waaruit blijkt of en hoe werknemers en werknemersvertegenwoordigers een rol spelen bij beslissingen over opzet en uitvoering van die programma’s of processen die in eerste instantie positieve impacts moeten opleveren voor werknemers </t>
  </si>
  <si>
    <t xml:space="preserve">Informatie over met die programma’s of processen beoogde of behaalde positieve uitkomsten voor het eigen personeel  </t>
  </si>
  <si>
    <t>Initiatieven of processen die in eerste instantie positieve impacts moeten opleveren voor eigen personeel zijn ook opgezet om het behalen van een of meer Duurzame Ontwikkelingsdoelen te ondersteunen</t>
  </si>
  <si>
    <t xml:space="preserve">Informatie over maatregelen die zijn genomen om negatieve impacts op werknemers die voortkomen uit de transitie naar een groenere, klimaatneutrale economie te mitigeren </t>
  </si>
  <si>
    <t xml:space="preserve">Beschrijving van interne functies die betrokken zijn bij het beheersen van impacts en soorten maatregelen die worden genomen door interne functies om negatieve impacts aan te pakken en positieve impacts te bevorderen </t>
  </si>
  <si>
    <t>S1-5</t>
  </si>
  <si>
    <t>TV 50 - TV 52</t>
  </si>
  <si>
    <t>Vastgestelde doelen voor het beheersen van materiële impacts, risico’s en kansen met betrekking tot eigen personeel [zie ESRS 2 MDR-T]</t>
  </si>
  <si>
    <t xml:space="preserve">Rapportage waaruit blijkt of en hoe eigen personeel en werknemersvertegenwoordigers direct betrokken zijn bij het vaststellen van doelen </t>
  </si>
  <si>
    <t xml:space="preserve">Rapportage waaruit blijkt of en hoe eigen personeel en werknemersvertegenwoordigers direct betrokken zijn bij het monitoren van prestaties ten aanzien van doelen </t>
  </si>
  <si>
    <t xml:space="preserve">Rapportage waaruit blijkt of en hoe eigen personeel en werknemersvertegenwoordigers direct betrokken zijn bij het identificeren van lessen of verbeteringen als gevolg van de prestaties van de onderneming </t>
  </si>
  <si>
    <t xml:space="preserve">Rapportage van te behalen beoogde uitkomsten in het bestaan van personen binnen het eigen personeel  </t>
  </si>
  <si>
    <t xml:space="preserve">Informatie over de stabiliteit van het doel in de tijd in termen van definities en methodologieën, om vergelijkbaarheid mogelijk te maken </t>
  </si>
  <si>
    <t>Rapportage van verwijzingen naar standaarden of toezeggingen waarop de doelen zijn gebaseerd</t>
  </si>
  <si>
    <t>S1-6</t>
  </si>
  <si>
    <t>Kenmerken van werknemers van onderneming - aantal werknemers naar gender [tabel]</t>
  </si>
  <si>
    <t>Tabel 1</t>
  </si>
  <si>
    <t>TV 57</t>
  </si>
  <si>
    <t>Gemiddeld aantal werknemers (in aantal personeelsleden)</t>
  </si>
  <si>
    <t>Kenmerken van werknemers van onderneming - aantal werknemers in landen waar de onderneming ten minste 50 werknemers heeft of waar werknemers ten minste 10% van haar totale aantal werknemers vertegenwoordigen [tabel]</t>
  </si>
  <si>
    <t>Tabel 2</t>
  </si>
  <si>
    <t>Aantal werknemers in landen met ten minste 50 werknemers die ten minste 10% van totale aantal werknemers vertegenwoordigen</t>
  </si>
  <si>
    <t>Gemiddeld aantal werknemers in landen met ten minste 50 werknemers die ten minste 10% van totale aantal werknemers vertegenwoordigen</t>
  </si>
  <si>
    <t>Kenmerken van werknemers van onderneming - informatie over werknemers naar contracttype en gender [tabel]</t>
  </si>
  <si>
    <t>Tabel 3</t>
  </si>
  <si>
    <t>Kenmerken van werknemers van onderneming - informatie over werknemers naar regio [tabel]</t>
  </si>
  <si>
    <t>Aantal werknemers (in aantal personeelsleden of voltijdse equivalenten)</t>
  </si>
  <si>
    <t>Gemiddeld aantal werknemers (in aantal personeelsleden of voltijdse equivalenten)</t>
  </si>
  <si>
    <t xml:space="preserve">Aantal werknemers dat onderneming heeft verlaten </t>
  </si>
  <si>
    <t>Percentage personeelsverloop</t>
  </si>
  <si>
    <t xml:space="preserve">Beschrijving van methodologieën en aannames gebruikt om gegevens te verzamelen (werknemers) </t>
  </si>
  <si>
    <t>Aantallen werknemers worden uitgedrukt in aantal personeelsleden of voltijdse equivalenten</t>
  </si>
  <si>
    <t>Aantallen werknemers worden gerapporteerd aan het eind van de rapportageperiode/naar gemiddelde/andere methodologie</t>
  </si>
  <si>
    <t>TV 58</t>
  </si>
  <si>
    <t xml:space="preserve">Rapportage van contextinformatie die nodig is om gegevens te begrijpen (werknemers) </t>
  </si>
  <si>
    <t xml:space="preserve">Rapportage van kruisverwijzingen van onder alinea 50 (a) gerapporteerde informatie naar het meest representatieve cijfer in de jaarrekening </t>
  </si>
  <si>
    <t>Verdere gedetailleerde uitsplitsingen naar gender en naar regio [tabel]</t>
  </si>
  <si>
    <t>Tabel 4</t>
  </si>
  <si>
    <t>Aantal voltijdse personeelsleden als aantal personen of voltijdse equivalenten</t>
  </si>
  <si>
    <t>Aantal deeltijdse personeelsleden als aantal personen of voltijdse equivalenten</t>
  </si>
  <si>
    <t>S1-7</t>
  </si>
  <si>
    <t>Aantal medewerkers niet in loondienst binnen eigen personeel</t>
  </si>
  <si>
    <t>Aantal medewerkers niet in loondienst binnen eigen personeel - zelfstandigen</t>
  </si>
  <si>
    <t>Aantal medewerkers niet in loondienst binnen eigen personeel - medewerkers die worden geleverd door ondernemingen die zich voornamelijk bezighouden met “Arbeidsbemiddeling en personeelswerk”</t>
  </si>
  <si>
    <t>Onderneming heeft geen medewerkers niet in loondienst binnen eigen personeel</t>
  </si>
  <si>
    <t>TV 62</t>
  </si>
  <si>
    <t>Rapportage van de meest gebruikelijke soorten medewerkers niet in loondienst (bv. zelfstandigen, personen die worden geleverd door ondernemingen die zich voornamelijk bezighouden met “Arbeidsbemiddeling en personeelswerk”, en andere voor de onderneming relevante soorten medewerkers), hun relatie met de onderneming en het soort werkzaamheden dat zij verrichten</t>
  </si>
  <si>
    <t xml:space="preserve">Beschrijving van methodologieën en aannames gebruikt om gegevens te verzamelen (medewerkers niet in loondienst) </t>
  </si>
  <si>
    <t>Medewerkers niet in loondienst worden gerapporteerd in aantal personen/voltijdse equivalenten</t>
  </si>
  <si>
    <t>Aantallen medewerkers niet in loondienst worden gerapporteerd aan het eind van de rapportageperiode/naar gemiddelde/andere methodologie</t>
  </si>
  <si>
    <t>TV 64 - TV 65</t>
  </si>
  <si>
    <t xml:space="preserve">Rapportage van contextinformatie die nodig is om gegevens te begrijpen (medewerkers niet in loondienst) </t>
  </si>
  <si>
    <t>TV 63</t>
  </si>
  <si>
    <t xml:space="preserve">Beschrijving van basis voor het schatten van het aantal medewerkers niet in loondienst </t>
  </si>
  <si>
    <t>S1-8</t>
  </si>
  <si>
    <t>TV 66</t>
  </si>
  <si>
    <t>Percentage van totaal aantal werknemers dat is gedekt door via collectieve onderhandelingen tot stand gekomen overeenkomsten (cao’s)</t>
  </si>
  <si>
    <t xml:space="preserve"> 1 jaar voor niet-EER-landen</t>
  </si>
  <si>
    <t>Percentage eigen werknemers dat door via collectieve onderhandelingen tot stand gekomen overeenkomsten (cao’s) is gedekt, dat binnen de dekkingsgraad van land met aanzienlijk aantal werknemers valt (in de EER)</t>
  </si>
  <si>
    <t>Percentage van eigen werknemers dat is gedekt door via collectieve onderhandelingen tot stand gekomen overeenkomsten (cao’s) (buiten EER) per regio</t>
  </si>
  <si>
    <t>Werkomstandigheden en arbeidsvoorwaarden voor werknemers die niet door via collectieve onderhandelingen tot stand gekomen overeenkomsten (cao’s) zijn gedekt, worden vastgesteld op basis van via collectieve onderhandelingen tot stand gekomen overeenkomsten (cao’s) waaronder andere werknemers vallen, of op basis van via collectieve onderhandelingen tot stand gekomen overeenkomsten (cao’s) van andere ondernemingen</t>
  </si>
  <si>
    <t xml:space="preserve">Beschrijving waaruit blijkt in welke mate de arbeidsvoorwaarden en -omstandigheden van medewerkers niet in loondienst binnen eigen personeel worden bepaald of beïnvloed door via collectieve onderhandelingen tot stand gekomen overeenkomsten (cao’s) </t>
  </si>
  <si>
    <t>TV 69</t>
  </si>
  <si>
    <t>Percentage werknemers in land met aanzienlijk aantal werknemers (in de EER) dat werknemersvertegenwoordigers heeft</t>
  </si>
  <si>
    <t xml:space="preserve">Rapportage van het bestaan van overeenkomsten met werknemers over vertegenwoordiging door een Europese ondernemingsraad (EOR), een ondernemingsraad van een Europese vennootschap (Societas Europaea – SE) of een ondernemingsraad van een Europese coöperatieve vennootschap (Societas Cooperativa Europaea – SCE) </t>
  </si>
  <si>
    <t>Eigen personeel in regio (buiten EER) dat door cao's en sociale dialoog is gedekt, naar dekkingsgraad en regio</t>
  </si>
  <si>
    <t>Genderverdeling in aantal werknemers op het niveau van het hoger management</t>
  </si>
  <si>
    <t>Genderverdeling in percentage werknemers op het niveau van het hoger management</t>
  </si>
  <si>
    <t>Verdeling van werknemers (aantal personen) jonger dan 30 jaar</t>
  </si>
  <si>
    <t>Integer/percentage</t>
  </si>
  <si>
    <t>Verdeling van werknemers (aantal personen) tussen 30 en 50 jaar</t>
  </si>
  <si>
    <t>Verdeling van werknemers (aantal personen) ouder dan 50 jaar</t>
  </si>
  <si>
    <t xml:space="preserve">Rapportage van eigen definitie van hoger management die is gehanteerd </t>
  </si>
  <si>
    <t>S1-10</t>
  </si>
  <si>
    <t>TV 72 - TV 74</t>
  </si>
  <si>
    <t>Alle werknemers krijgen een leefbaar loon volgens toepasselijke benchmarks betaald</t>
  </si>
  <si>
    <t>Landen waar werknemers een loon onder de toepasselijke benchmark voor een leefbaar loon betaald krijgen [tabel]</t>
  </si>
  <si>
    <t>Percentage werknemers dat een loon onder de toepasselijke benchmark voor een leefbaar loon betaald krijgt</t>
  </si>
  <si>
    <t>Percentage medewerkers niet in loondienst dat minder dan leefbaar loon betaald krijgt</t>
  </si>
  <si>
    <t>S1-11</t>
  </si>
  <si>
    <t>TV 75</t>
  </si>
  <si>
    <t>Alle werknemers van het eigen personeel genieten – via overheidsprogramma’s of via uitkeringen van de onderneming – sociale bescherming tegen inkomensverlies als gevolg van ziekte</t>
  </si>
  <si>
    <t>Alle werknemers van het eigen personeel genieten – via overheidsprogramma’s of via uitkeringen van de onderneming – sociale bescherming tegen inkomensverlies als gevolg van werkloosheid, te beginnen vanaf wanneer de eigen werknemer voor de onderneming werkt</t>
  </si>
  <si>
    <t>Alle werknemers van het eigen personeel genieten – via overheidsprogramma’s of via uitkeringen van de onderneming – sociale bescherming tegen inkomensverlies als gevolg van arbeidsongeval en niet-aangeboren beperking</t>
  </si>
  <si>
    <t>Alle werknemers van het eigen personeel genieten – via overheidsprogramma’s of via uitkeringen van de onderneming – sociale bescherming tegen inkomensverlies als gevolg van ouderschapsverlof</t>
  </si>
  <si>
    <t>Alle werknemers van het eigen personeel genieten – via overheidsprogramma’s of via uitkeringen van de onderneming – sociale bescherming tegen inkomensverlies als gevolg van pensioen</t>
  </si>
  <si>
    <t>Sociale bescherming werknemers per land [tabel] naar soorten gebeurtenissen en soort werknemers [waaronder medewerkers niet in loondienst]</t>
  </si>
  <si>
    <t xml:space="preserve">Rapportage van alle soorten werknemers die niet – via overheidsprogramma’s of via uitkeringen van de onderneming – sociale bescherming tegen inkomensverlies als gevolg van ziekte genieten </t>
  </si>
  <si>
    <t xml:space="preserve">Rapportage van alle soorten werknemers die niet – via overheidsprogramma’s of via uitkeringen van de onderneming – sociale bescherming tegen inkomensverlies als gevolg van ziekte genieten, te beginnen vanaf wanneer de eigen werknemer voor de onderneming werkt </t>
  </si>
  <si>
    <t xml:space="preserve">Rapportage van alle soorten werknemers die niet – via overheidsprogramma’s of via uitkeringen van de onderneming – sociale bescherming tegen inkomensverlies als gevolg van arbeidsongeval en niet-aangeboren beperking genieten </t>
  </si>
  <si>
    <t xml:space="preserve">Rapportage van alle soorten werknemers die niet – via overheidsprogramma’s of via uitkeringen van de onderneming – sociale bescherming tegen inkomensverlies als gevolg van zwangerschapsverlof genieten </t>
  </si>
  <si>
    <t xml:space="preserve">Rapportage van alle soorten werknemers die niet – via overheidsprogramma’s of via uitkeringen van de onderneming – sociale bescherming tegen inkomensverlies als gevolg van pensioen genieten </t>
  </si>
  <si>
    <t>S1-12</t>
  </si>
  <si>
    <t>Percentage mensen met een beperking onder werknemers, met inachtneming van wettelijke beperkingen inzake gegevensverzameling</t>
  </si>
  <si>
    <t>Percentage werknemers met een beperking in eigen personeel, uitgesplitst naar gender [tabel]</t>
  </si>
  <si>
    <t xml:space="preserve">Rapportage van contextinformatie die nodig is om gegevens en wijze waarop gegevens zijn verzameld te begrijpen (personen met beperking) </t>
  </si>
  <si>
    <t>S1-13</t>
  </si>
  <si>
    <t>TV 77</t>
  </si>
  <si>
    <t>Indicatoren opleiding en ontwikkeling van vaardigheden, naar gender [tabel]</t>
  </si>
  <si>
    <t>Percentage werknemers dat heeft deelgenomen aan regelmatige evaluaties van prestaties en loopbaanontwikkeling</t>
  </si>
  <si>
    <t>TV 78</t>
  </si>
  <si>
    <t>Gemiddeld aantal uren opleiding, naar gender [tabel]</t>
  </si>
  <si>
    <t>Gemiddeld aantal uren opleiding per persoon voor werknemers</t>
  </si>
  <si>
    <t>TV 79</t>
  </si>
  <si>
    <t>Percentage werknemers dat heeft deelgenomen aan regelmatige evaluaties van prestaties en loopbaanontwikkeling, naar werknemerscategorie [tabel]</t>
  </si>
  <si>
    <t>Gemiddeld aantal werknemers dat heeft deelgenomen aan regelmatige evaluaties van prestaties en loopbaanontwikkeling, naar werknemerscategorie</t>
  </si>
  <si>
    <t>Percentage medewerkers niet in loondienst dat heeft deelgenomen aan regelmatige evaluaties van prestaties en loopbaanontwikkeling</t>
  </si>
  <si>
    <t>S1-14</t>
  </si>
  <si>
    <t>Percentage personen binnen haar eigen personeel dat onder het beheersysteem voor gezondheid en veiligheid op het werk valt op grond van wettelijke vereisten en/of erkende standaarden of richtsnoeren</t>
  </si>
  <si>
    <t>TV 82, TV 89 - TV 91</t>
  </si>
  <si>
    <t>Aantal sterfgevallen binnen eigen personeel als gevolg van arbeidsongevallen en beroepsziekten</t>
  </si>
  <si>
    <t>Aantal sterfgevallen als gevolg van arbeidsongevallen en beroepsziekten van andere werknemers die op de bedrijfslocaties van de onderneming werkzaam zijn</t>
  </si>
  <si>
    <t>TV 89 - TV 91</t>
  </si>
  <si>
    <t>Aantal te registreren arbeidsongevallen voor eigen personeel</t>
  </si>
  <si>
    <t>Percentage te registreren arbeidsongevallen voor eigen personeel</t>
  </si>
  <si>
    <t>Aantal gevallen van te registreren beroepsziekten onder werknemers</t>
  </si>
  <si>
    <t>TV 95</t>
  </si>
  <si>
    <t>Aantal dagen verzuim door letsel en overlijden als gevolg van arbeidsongevallen, beroepsziekten en sterfgevallen door beroepsziekte met betrekking tot werknemers</t>
  </si>
  <si>
    <t>Aantal gevallen van te registreren beroepsziekten onder medewerkers niet in loondienst</t>
  </si>
  <si>
    <t>Aantal dagen verzuim door letsel en overlijden als gevolg van arbeidsongevallen, beroepsziekten en sterfgevallen door beroepsziekte met betrekking tot medewerkers niet in loondienst</t>
  </si>
  <si>
    <t>Percentage personen binnen haar eigen personeel dat onder het beheersysteem voor gezondheid en veiligheid op het werk valt op grond van wettelijke vereisten en/of erkende standaarden of richtsnoeren en waarvoor een interne audit en/of een audit of certificering door een externe partij heeft plaatsgevonden</t>
  </si>
  <si>
    <t xml:space="preserve">Beschrijving van onderliggende standaarden voor interne audit of externe certificering van beheersysteem voor gezondheid en veiligheid </t>
  </si>
  <si>
    <t>Aantal gevallen van te registreren beroepsziekten geconstateerd onder voormalig eigen personeel</t>
  </si>
  <si>
    <t>S1-15</t>
  </si>
  <si>
    <t>TV 96 - TV 97</t>
  </si>
  <si>
    <t>Percentage werknemers dat recht heeft om gezinsverlof op te nemen</t>
  </si>
  <si>
    <t>Percentage werknemers dat recht heeft op gezinsverlof en dat ook daadwerkelijk heeft opgenomen</t>
  </si>
  <si>
    <t>Percentage werknemers dat recht heeft op gezinsverlof en dat ook daadwerkelijk heeft opgenomen, naar gender [tabel]</t>
  </si>
  <si>
    <t>Alle werknemers van de onderneming hebben recht op gezinsverlof op grond van sociaal beleid en/of van via collectieve onderhandelingen tot stand gekomen overeenkomsten (cao’s)</t>
  </si>
  <si>
    <t>S1-16</t>
  </si>
  <si>
    <t>TV 98 - TV 100</t>
  </si>
  <si>
    <t>Loonkloof op basis van gender</t>
  </si>
  <si>
    <t>TV 101</t>
  </si>
  <si>
    <t>Jaarlijkse totale beloningsverhouding</t>
  </si>
  <si>
    <t>TV 99, TV 102</t>
  </si>
  <si>
    <t xml:space="preserve">Rapportage van contextinformatie die nodig is om inzicht te krijgen in data, de wijze waarop data zijn samengesteld en andere veranderingen in onderliggende data waarmee rekening moet worden gehouden </t>
  </si>
  <si>
    <t>Loonkloof op basis van gender, uitgesplitst naar werknemerscategorie en/of land of segment [tabel]</t>
  </si>
  <si>
    <t>Loonkloof op basis van gender, uitgesplitst naar werknemerscategorie en uitgesplitst in gewoon basissalaris en aanvullende of variabele componenten</t>
  </si>
  <si>
    <t>Beloningsverhouding, gecorrigeerd voor koopkrachtverschillen tussen landen</t>
  </si>
  <si>
    <t xml:space="preserve">Beschrijving van gebruikte methodologie voor het berekenen van beloningsverhouding, gecorrigeerd voor koopkrachtverschillen tussen landen </t>
  </si>
  <si>
    <t>S1-17</t>
  </si>
  <si>
    <t>Aantal incidenten van discriminatie [tabel]</t>
  </si>
  <si>
    <t>TV 103 - TV 106</t>
  </si>
  <si>
    <t>Aantal incidenten van discriminatie</t>
  </si>
  <si>
    <t>Aantal klachten dat is ingediend via kanalen voor personen binnen het eigen personeel om zorgen aan de orde de stellen</t>
  </si>
  <si>
    <t>Aantal klachten dat is ingediend via Nationale Contact Punten in het kader van de OESO-richtlijnen voor Multinationale Ondernemingen</t>
  </si>
  <si>
    <t>Bedrag aan geldboeten, geldstraffen en schadevergoedingen voor schade veroorzaakt door incidenten van discriminatie, met inbegrip van intimidatie, en ingediende klachten</t>
  </si>
  <si>
    <t xml:space="preserve">Informatie over aansluiting tussen geldboeten, geldstraffen en schadevergoedingen voor schade veroorzaakt door de overtredingen met betrekking tot discriminatie en intimidatie in de werksfeer en het meest relevante bedrag in de jaarrekening </t>
  </si>
  <si>
    <t xml:space="preserve">Rapportage van contextinformatie die nodig is om gegevens en de wijze waarop gegevens zijn verzameld te begrijpen (werkgerelateerde misstanden, incidenten en klachten in verband met sociale kwesties en zaken op het gebied van mensenrechten) </t>
  </si>
  <si>
    <t>Aantal ernstige mensenrechtenproblemen en -incidenten m.b.t. eigen personeel</t>
  </si>
  <si>
    <t>Aantal ernstige mensenrechtenproblemen en -incidenten m.b.t. eigen personeel waarbij de UN Guiding Principles en de OESO-richtlijnen voor Multinationale Ondernemingen niet zijn nageleefd</t>
  </si>
  <si>
    <t>Er hebben zich geen ernstige mensenrechtenproblemen en -incidenten m.b.t. eigen personeel voorgedaan</t>
  </si>
  <si>
    <t>Bedrag aan geldboeten, geldstraffen en schadevergoedingen voor ernstige mensenrechtenproblemen en -incidenten m.b.t. eigen personeel</t>
  </si>
  <si>
    <t xml:space="preserve">Informatie over aansluiting tussen geldboeten, geldstraffen en schadevergoedingen voor ernstige mensenrechtenproblemen en -incidenten m.b.t. eigen personeel en het meest relevante bedrag in de jaarrekening </t>
  </si>
  <si>
    <t>Rapportage van de status van incidenten en/of klachten en de maatregelen die zijn genomen</t>
  </si>
  <si>
    <t>Aantal ernstige mensenrechtengevallen waarin de onderneming bij het bieden van herstel aan de getroffenen een rol heeft gespeeld</t>
  </si>
  <si>
    <t>TV 6 - TV 7</t>
  </si>
  <si>
    <t>Alle personen binnen de waardeketen die materiële impact van de onderneming zouden kunnen ondervinden, zijn opgenomen in de scope van haar rapportage op grond van ESRS 2</t>
  </si>
  <si>
    <t>Beschrijving van soorten werknemers in de waardeketen die materiële impacts ondervinden</t>
  </si>
  <si>
    <t>Soorten werknemers in de waardeketen die materiële impacts ondervinden van eigen activiteiten of via de waardeketen</t>
  </si>
  <si>
    <t xml:space="preserve">Rapportage van geografische gebieden of commodity’s waarvoor er bij werknemers in de waardeketen van de onderneming een aanzienlijk risico bestaat op kinderarbeid of op gedwongen arbeid of verplichte arbeid </t>
  </si>
  <si>
    <t>Optreden van materiële negatieve impacts (werknemers in de waardeketen)</t>
  </si>
  <si>
    <t xml:space="preserve">Beschrijving van activiteiten die positieve impacts opleveren en de soorten werknemers in de waardeketen die positief (kunnen) worden beïnvloed </t>
  </si>
  <si>
    <t xml:space="preserve">Beschrijving van materiële risico’s en kansen die voortkomen uit impacts op en afhankelijkheden van werknemers in de waardeketen  </t>
  </si>
  <si>
    <t>Rapportage waaruit blijkt of en hoe de onderneming inzicht heeft verkregen in de wijze waarop werknemers met bijzondere kenmerken, die werken in een bijzondere context of die bijzondere activiteiten verrichten, een groter risico lopen om schade te ondervinden</t>
  </si>
  <si>
    <t xml:space="preserve">Beschrijving waaruit blijkt welke materiële risico’s en kansen die voortkomen uit impacts op en afhankelijkheden van werknemers in de waardeketen een impact hebben op specifieke groepen </t>
  </si>
  <si>
    <t>S2-1</t>
  </si>
  <si>
    <t>TV 10, TV 13</t>
  </si>
  <si>
    <t>Beleid voor het beheersen van materiële impacts, risico’s en kansen met betrekking tot werknemers in de waardeketen [zie ESRS 2 MDR-P]</t>
  </si>
  <si>
    <t>Beschrijving van relevante toezeggingen op gebied van mensenrechtenbeleid die relevant zijn voor werknemers in de waardeketen</t>
  </si>
  <si>
    <t>Rapportage van de algehele benadering met betrekking tot eerbiediging van de mensenrechten ten aanzien van werknemers in de waardeketen</t>
  </si>
  <si>
    <t>Rapportage van de algehele benadering met betrekking tot overleg met werknemers in de waardeketen</t>
  </si>
  <si>
    <t>Onderneming beschikt over gedragscode</t>
  </si>
  <si>
    <t>Bepalingen in gedragscodes voor leveranciers zijn volledig in overeenstemming met de betrokken ILO-standaarden</t>
  </si>
  <si>
    <t>Rapportage van omvang en indicatie van de aard van gevallen van niet-naleving van de UN Guiding Principles on Business and Human Rights (UNGP’s), de Verklaring van de Internationale Arbeidsorganisatie inzake fundamentele principes en rechten op het werk of de OESO-richtlijnen voor Multinationale Ondernemingen die werknemers in de waardeketen betreffen</t>
  </si>
  <si>
    <t>S2-2</t>
  </si>
  <si>
    <t xml:space="preserve">Rapportage waaruit blijkt of en hoe de standpunten van werknemers in de waardeketen worden meegenomen in beslissingen of activiteiten gericht op het beheersen van daadwerkelijke en potentiële materiële impacts </t>
  </si>
  <si>
    <t>TV 17 - TV 18</t>
  </si>
  <si>
    <t xml:space="preserve">Rapportage over functie en belangrijkste rol binnen de onderneming die operationele verantwoordelijkheid heeft om ervoor te zorgen dat overleg wordt gevoerd en dat uitkomsten daarvan worden meegenomen in de benadering van de onderneming </t>
  </si>
  <si>
    <t xml:space="preserve">Rapportage over hoe effectiviteit van overleg met werknemers in de waardeketen wordt geëvalueerd </t>
  </si>
  <si>
    <t xml:space="preserve">Rapportage van stappen die zijn gezet om inzicht te krijgen in de standpunten van werknemers in de waardeketen die mogelijk bijzonder kwetsbaar zijn voor impacts en/of gemarginaliseerd zijn </t>
  </si>
  <si>
    <t>Verklaring indien de onderneming geen algemeen proces heeft vastgesteld om met werknemers in de waardeketen te overleggen</t>
  </si>
  <si>
    <t>Rapportage van tijdsbestek waarbinnen een algemeen proces om met werknemers in de waardeketen te overleggen zal worden ingesteld indien de onderneming geen algemeen proces voor overleg heeft vastgesteld</t>
  </si>
  <si>
    <t>S2-3</t>
  </si>
  <si>
    <t xml:space="preserve">Rapportage van algemene benadering en processen om te voorzien in of bij te dragen aan herstel wanneer de onderneming heeft geconstateerd dat zij verbonden is met een materiële negatieve impact op werknemers in de waardeketen  </t>
  </si>
  <si>
    <t xml:space="preserve">Rapportage van specifieke kanalen die voor werknemers in de waardeketen zijn opgezet om hun zorgen of behoeften direct aan de onderneming kenbaar te maken en daarvoor een oplossing te krijgen </t>
  </si>
  <si>
    <t xml:space="preserve">Rapportage waaruit blijkt of en hoe wordt geëvalueerd dat werknemers in de waardeketen bekend zijn met en vertrouwen hebben in structuren of processen als een middel om hun zorgen of behoeften kenbaar te maken en daarvoor een oplossing te krijgen </t>
  </si>
  <si>
    <t xml:space="preserve">Rapportage waaruit blijkt of en hoe werknemers in de waardeketen toegang kunnen krijgen tot kanalen op het niveau van de onderneming die hen in dienst heeft of waarvoor zij contractuele werkzaamheden uitvoeren </t>
  </si>
  <si>
    <t>Externe mechanismen zijn beschikbaar voor alle werknemers</t>
  </si>
  <si>
    <t>Klachten worden vertrouwelijk behandeld en met eerbiediging van de rechten inzake privacy en gegevensbescherming</t>
  </si>
  <si>
    <t xml:space="preserve">Kanalen om zorgen of behoeften kenbaar te maken kunnen door werknemers in de waardeketen anoniem worden gebruikt </t>
  </si>
  <si>
    <t>S2-4</t>
  </si>
  <si>
    <t>Actieplannen en middelen voor het beheersen van materiële impacts, risico’s en kansen met betrekking tot werknemers in de waardeketen [zie ESRS 2 MDR-A]</t>
  </si>
  <si>
    <t xml:space="preserve">Beschrijving van maatregelen die gepland staan of lopen om materiële negatieve impacts op werknemers in de waardeketen te voorkomen, te mitigeren of daarvoor herstel te bieden  </t>
  </si>
  <si>
    <t>Beschrijving waaruit blijkt of en hoe er maatregelen zijn genomen om herstel te bieden of te faciliteren met betrekking tot een daadwerkelijke materiële impact</t>
  </si>
  <si>
    <t xml:space="preserve">Beschrijving van aanvullende initiatieven of processen met als hoofddoel het behalen van positieve impacts voor werknemers in de waardeketen </t>
  </si>
  <si>
    <t>TV 33 - TV 35</t>
  </si>
  <si>
    <t xml:space="preserve">Beschrijving van hoe effectiviteit van maatregelen of initiatieven worden gemonitord en geëvalueerd wat betreft het behalen van resultaten voor werknemers in de waardeketen </t>
  </si>
  <si>
    <t xml:space="preserve">Beschrijving van processen waarmee wordt geïdentificeerd welke maatregelen nodig en passend zijn als reactie op een bepaalde daadwerkelijke of potentiële materiële negatieve impact op werknemers in de waardeketen  </t>
  </si>
  <si>
    <t xml:space="preserve">Beschrijving van benadering voor maatregelen met betrekking tot specifieke materiële negatieve impacts op werknemers in de waardeketen  </t>
  </si>
  <si>
    <t xml:space="preserve">Beschrijving van de benadering om ervoor te zorgen dat processen om herstel te bieden of te faciliteren bij materiële negatieve impacts op werknemers in de waardeketen beschikbaar zijn en effectief zijn bij de uitvoering en uitkomsten daarvan </t>
  </si>
  <si>
    <t>TV 40 - TV 41, TV 43</t>
  </si>
  <si>
    <t xml:space="preserve">Beschrijving van welke maatregelen gepland staan of lopen om materiële risico’s als gevolg van impacts op en afhankelijkheden van werknemers in de waardeketen te mitigeren en hoe de effectiviteit daarvan in de praktijk wordt gemonitord </t>
  </si>
  <si>
    <t xml:space="preserve">Beschrijving van welke maatregelen gepland staan of lopen om met betrekking tot werknemers in de waardeketen materiële kansen te benutten  </t>
  </si>
  <si>
    <t xml:space="preserve">Rapportage waaruit blijkt of en hoe ervoor wordt gezorgd dat haar eigen praktijken geen materiële negatieve impacts op werknemers in de waardeketen veroorzaken of daaraan bijdragen  </t>
  </si>
  <si>
    <t xml:space="preserve">Rapportage van ernstige mensenrechtenproblemen en -incidenten m.b.t. upstream- en downstream-waardeketen </t>
  </si>
  <si>
    <t xml:space="preserve">Rapportage van middelen die voor het beheersen van materiële impacts zijn bestemd </t>
  </si>
  <si>
    <t xml:space="preserve">Rapportage waaruit blijkt of en hoe de onderneming tracht haar invloed bij de betrokken zakelijke relaties aan te wenden om materiële negatieve impacts op werknemers in de waardeketen te beheersen  </t>
  </si>
  <si>
    <t xml:space="preserve">Rapportage over hoe deelname aan sectoraal of multi-stakeholderinitiatief, en eigen rol van de onderneming daarin, inzet op het aanpakken van materiële impacts </t>
  </si>
  <si>
    <t xml:space="preserve">Rapportage waaruit blijkt of en hoe werknemers in de waardeketen en officiële vertegenwoordigers of hun geloofwaardige vertegenwoordigers een rol spelen bij beslissingen over opzet en uitvoering van programma’s of processen </t>
  </si>
  <si>
    <t xml:space="preserve">Informatie over met programma’s of processen beoogde of behaalde positieve uitkomsten voor werknemers in de waardeketen  </t>
  </si>
  <si>
    <t>Initiatieven of processen die in eerste instantie positieve impacts moeten opleveren voor werknemers in de waardeketen zijn ook opgezet om het behalen van een of meer Duurzame Ontwikkelingsdoelen te ondersteunen</t>
  </si>
  <si>
    <t>S2-5</t>
  </si>
  <si>
    <t>TV 46 - TV 48</t>
  </si>
  <si>
    <t>Doelen voor het beheersen van materiële impacts, risico’s en kansen met betrekking tot werknemers in de waardeketen [zie ESRS 2 MDR-T]</t>
  </si>
  <si>
    <t xml:space="preserve">Rapportage waaruit blijkt of en hoe werknemers in de waardeketen, hun officiële vertegenwoordigers, of geloofwaardige vertegenwoordigers direct betrokken zijn bij het vaststellen van doelen </t>
  </si>
  <si>
    <t xml:space="preserve">Rapportage waaruit blijkt of en hoe werknemers in de waardeketen, hun officiële vertegenwoordigers, of geloofwaardige vertegenwoordigers direct betrokken zijn bij het monitoren van prestaties ten aanzien van doelen </t>
  </si>
  <si>
    <t xml:space="preserve">Rapportage waaruit blijkt of en hoe werknemers in de waardeketen, hun officiële vertegenwoordigers, of geloofwaardige vertegenwoordigers direct betrokken zijn bij het identificeren van lessen of verbeteringen als gevolg van de prestaties van de onderneming </t>
  </si>
  <si>
    <t xml:space="preserve">Rapportage van te behalen beoogde uitkomsten in het bestaan van werknemers in de waardeketen  </t>
  </si>
  <si>
    <t xml:space="preserve">Rapportage van verwijzingen naar standaarden of toezeggingen waarop doel is gebaseerd </t>
  </si>
  <si>
    <t xml:space="preserve">TV 5 - TV 6 </t>
  </si>
  <si>
    <t>Alle getroffen gemeenschappen die materiële impact van de onderneming zouden kunnen ondervinden, zijn opgenomen in de scope van haar rapportage op grond van ESRS 2</t>
  </si>
  <si>
    <t>Beschrijving van soorten getroffen gemeenschappen die materiële impacts ondervinden</t>
  </si>
  <si>
    <t>Soorten gemeenschappen die materiële impacts ondervinden van eigen activiteiten of via de waardeketen</t>
  </si>
  <si>
    <t>Optreden van materiële negatieve impacts (getroffen gemeenschappen)</t>
  </si>
  <si>
    <t xml:space="preserve">Beschrijving van activiteiten die positieve impacts opleveren en de soorten getroffen gemeenschappen die positief (kunnen) worden beïnvloed </t>
  </si>
  <si>
    <t xml:space="preserve">Beschrijving van materiële risico’s en kansen die voortkomen uit impacts op en afhankelijkheden van getroffen gemeenschappen   </t>
  </si>
  <si>
    <t>Rapportage waaruit blijkt of en hoe de onderneming inzicht heeft verkregen in de wijze waarop getroffen gemeenschappen met bijzondere kenmerken, die in een bijzondere context leven of die bijzondere activiteiten verrichten, een groter risico lopen om schade te ondervinden</t>
  </si>
  <si>
    <t xml:space="preserve">Rapportage waaruit blijkt welke materiële risico’s en kansen die voortkomen uit impacts op en afhankelijkheden van getroffen gemeenschappen een impact hebben op specifieke groepen </t>
  </si>
  <si>
    <t>S3-1</t>
  </si>
  <si>
    <t>Beleid voor het beheersen van materiële impacts, risico’s en kansen met betrekking tot getroffen gemeenschappen [zie ESRS 2 MDR-P]</t>
  </si>
  <si>
    <t>Rapportage van specifieke beleidsmaatregelen om impacts op inheemse volken te voorkomen en aan te pakken</t>
  </si>
  <si>
    <t>Beschrijving van relevante toezeggingen op gebied van mensenrechtenbeleid die relevant zijn voor getroffen gemeenschappen</t>
  </si>
  <si>
    <t>Rapportage van de algehele benadering met betrekking tot eerbiediging van de mensenrechten met betrekking tot gemeenschappen, en in het bijzonder inheemse volken</t>
  </si>
  <si>
    <t>Rapportage van de algehele benadering met betrekking tot overleg met getroffen gemeenschappen</t>
  </si>
  <si>
    <t>Rapportage van omvang en indicatie van de aard van gevallen van niet-naleving van de UN Guiding Principles on Business and Human Rights (UNGP’s), de Verklaring van de Internationale Arbeidsorganisatie inzake fundamentele principes en rechten op het werk of de OESO-richtlijnen voor Multinationale Ondernemingen die getroffen gemeenschappen betreffen</t>
  </si>
  <si>
    <t>S3-2</t>
  </si>
  <si>
    <t xml:space="preserve">Rapportage waaruit blijkt of en hoe de standpunten van getroffen gemeenschappen worden meegenomen in beslissingen of activiteiten gericht op het beheersen van daadwerkelijke en potentiële materiële impacts </t>
  </si>
  <si>
    <t>Overleg vindt rechtstreeks met getroffen gemeenschappen of hun officiële vertegenwoordigers plaats, of met geloofwaardige vertegenwoordigers</t>
  </si>
  <si>
    <t>Rapportage over hoe de onderneming de effectiviteit van haar dialoog met getroffen gemeenschappen evalueert</t>
  </si>
  <si>
    <t xml:space="preserve">Rapportage van stappen die zijn gezet om inzicht te krijgen in de standpunten van getroffen gemeenschappen die mogelijk bijzonder kwetsbaar zijn voor impacts en/of gemarginaliseerd zijn </t>
  </si>
  <si>
    <t>Rapportage waaruit blijkt of en hoe de onderneming in haar benadering van stakeholderbetrokkenheid rekening houdt met en zorgdraagt voor eerbiediging van specifieke rechten van inheemse volken</t>
  </si>
  <si>
    <t>Verklaring indien de onderneming geen algemeen proces heeft vastgesteld om met getroffen gemeenschappen te overleggen</t>
  </si>
  <si>
    <t>Rapportage van tijdsbestek waarbinnen een algemeen proces om met getroffen gemeenschappen te overleggen zal worden ingesteld indien de onderneming geen algemeen proces voor overleg heeft vastgesteld</t>
  </si>
  <si>
    <t>S3-3</t>
  </si>
  <si>
    <t>TV 17, TV 22</t>
  </si>
  <si>
    <t xml:space="preserve">Rapportage van algemene benadering en processen om te voorzien in of bij te dragen aan herstel wanneer de onderneming heeft geconstateerd dat zij verbonden is met een materiële negatieve impact op getroffen gemeenschappen   </t>
  </si>
  <si>
    <t xml:space="preserve">Rapportage van specifieke kanalen die voor getroffen gemeenschappen zijn opgezet om hun zorgen of behoeften direct aan de onderneming kenbaar te maken en daarvoor een oplossing te krijgen </t>
  </si>
  <si>
    <t xml:space="preserve">Rapportage waaruit blijkt of en hoe wordt geëvalueerd of getroffen gemeenschappen bekend zijn met en vertrouwen hebben in structuren of processen als een middel om hun zorgen of behoeften kenbaar te maken en daarvoor een oplossing te krijgen </t>
  </si>
  <si>
    <t xml:space="preserve">Rapportage van tijdsbestek waarbinnen kanaal of processen om zorgen kenbaar te maken worden ingesteld </t>
  </si>
  <si>
    <t>Rapportage waaruit blijkt of en hoe getroffen gemeenschappen toegang kunnen krijgen tot kanalen op het niveau van de onderneming die impact op hen heeft</t>
  </si>
  <si>
    <t>Externe mechanismen zijn beschikbaar voor alle getroffen gemeenschappen</t>
  </si>
  <si>
    <t>Getroffen gemeenschappen mogen anoniem gebruikmaken van kanalen om zorgen of behoeften kenbaar te maken</t>
  </si>
  <si>
    <t>S3-4</t>
  </si>
  <si>
    <t>Actieplannen en middelen voor het beheersen van materiële impacts, risico’s en kansen met betrekking tot getroffen gemeenschappen [zie ESRS 2 MDR-A]</t>
  </si>
  <si>
    <t>TV 28 - TV 29, TV 36</t>
  </si>
  <si>
    <t xml:space="preserve">Beschrijving van maatregelen die gepland staan of lopen om materiële negatieve impacts op getroffen gemeenschappen te voorkomen, te mitigeren of daarvoor herstel te bieden   </t>
  </si>
  <si>
    <t>Beschrijving waaruit blijkt of en hoe de onderneming maatregelen heeft genomen om herstel te bieden of te faciliteren met betrekking tot een daadwerkelijke materiële impact</t>
  </si>
  <si>
    <t xml:space="preserve">Beschrijving van aanvullende initiatieven of processen met als hoofddoel het behalen van positieve impacts voor getroffen gemeenschappen  </t>
  </si>
  <si>
    <t>TV 31 - TV 33</t>
  </si>
  <si>
    <t xml:space="preserve">Beschrijving van hoe effectiviteit van maatregelen of initiatieven worden gemonitord en geëvalueerd wat betreft het behalen van resultaten voor getroffen gemeenschappen </t>
  </si>
  <si>
    <t xml:space="preserve">Beschrijving van processen waarmee wordt geïdentificeerd welke maatregelen nodig en passend zijn als reactie op een bepaalde daadwerkelijke of potentiële materiële negatieve impact op getroffen gemeenschappen   </t>
  </si>
  <si>
    <t xml:space="preserve">Beschrijving van benadering voor maatregelen met betrekking tot specifieke materiële negatieve impacts op getroffen gemeenschappen   </t>
  </si>
  <si>
    <t xml:space="preserve">Beschrijving van de benadering om ervoor te zorgen dat processen om herstel te bieden of te faciliteren bij materiële negatieve impacts op getroffen gemeenschappen beschikbaar zijn en effectief zijn bij de uitvoering en uitkomsten daarvan </t>
  </si>
  <si>
    <t>TV 38 - TV 40, TV 42</t>
  </si>
  <si>
    <t xml:space="preserve">Beschrijving van welke maatregelen gepland staan of lopen om materiële risico’s als gevolg van impacts op en afhankelijkheden van getroffen gemeenschappen te mitigeren en hoe de effectiviteit daarvan in de praktijk wordt gemonitord </t>
  </si>
  <si>
    <t xml:space="preserve">Beschrijving van welke maatregelen gepland staan of lopen om met betrekking tot getroffen gemeenschappen materiële kansen te benutten   </t>
  </si>
  <si>
    <t xml:space="preserve">Rapportage waaruit blijkt of en hoe ervoor wordt gezorgd dat haar eigen praktijken geen materiële negatieve impacts op getroffen gemeenschappen veroorzaken of daaraan bijdragen   </t>
  </si>
  <si>
    <t xml:space="preserve">Rapportage van ernstige mensenrechtenproblemen en -incidenten m.b.t. getroffen gemeenschappen </t>
  </si>
  <si>
    <t xml:space="preserve">Rapportage waaruit blijkt of en hoe de onderneming tracht haar invloed bij de betrokken zakelijke relaties aan te wenden om materiële negatieve impacts op getroffen gemeenschappen te beheersen   </t>
  </si>
  <si>
    <t xml:space="preserve">Rapportage waaruit blijkt of en hoe getroffen gemeenschappen een rol spelen bij beslissingen over opzet en uitvoering van programma’s of investeringen </t>
  </si>
  <si>
    <t xml:space="preserve">Informatie over met programma’s of investeringen beoogde of behaalde positieve uitkomsten voor getroffen gemeenschappen   </t>
  </si>
  <si>
    <t>Toelichting bij de benaderende omvang van getroffen gemeenschappen die onder de beschreven programma’s voor sociale investeringen of ontwikkeling vallen en, in voorkomend geval, de redenen waarom de geselecteerde gemeenschappen zijn gekozen</t>
  </si>
  <si>
    <t>Initiatieven of processen die in eerste instantie positieve impacts moeten opleveren voor getroffen gemeenschappen zijn ook opgezet om het behalen van een of meer Duurzame Ontwikkelingsdoelen te ondersteunen</t>
  </si>
  <si>
    <t>S3-5</t>
  </si>
  <si>
    <t>TV 45 - TV 47</t>
  </si>
  <si>
    <t>Doelen voor het beheersen van materiële impacts, risico’s en kansen met betrekking tot getroffen gemeenschappen [zie ESRS 2 MDR-T]</t>
  </si>
  <si>
    <t>Rapportage waaruit blijkt of en hoe getroffen gemeenschappen direct betrokken zijn bij het vaststellen van doelen</t>
  </si>
  <si>
    <t>Rapportage waaruit blijkt of en hoe getroffen gemeenschappen direct betrokken zijn bij het monitoren van prestaties ten aanzien van doelen</t>
  </si>
  <si>
    <t>Rapportage waaruit blijkt of en hoe getroffen gemeenschappen direct betrokken zijn bij het identificeren van lessen of verbeteringen als gevolg van de prestaties van de onderneming</t>
  </si>
  <si>
    <t xml:space="preserve">Rapportage van te behalen beoogde uitkomsten in het bestaan van getroffen gemeenschappen   </t>
  </si>
  <si>
    <t>S4.SBM-3</t>
  </si>
  <si>
    <t>TV 5 - TV 6</t>
  </si>
  <si>
    <t>Alle consumenten en eindgebruikers die materiële impact van de onderneming zouden kunnen ondervinden, zijn opgenomen in de scope van haar rapportage op grond van ESRS 2</t>
  </si>
  <si>
    <t>Beschrijving van soorten consumenten en eindgebruikers die materiële impacts ondervinden</t>
  </si>
  <si>
    <t>Soorten consumenten en eindgebruikers die materiële impacts ondervinden van eigen activiteiten of via de waardeketen</t>
  </si>
  <si>
    <t>Optreden van materiële negatieve impacts (consumenten en eindgebruikers)</t>
  </si>
  <si>
    <t xml:space="preserve">Beschrijving van activiteiten die positieve impacts opleveren en de soorten consumenten en eindgebruikers die positief (kunnen) worden beïnvloed </t>
  </si>
  <si>
    <t xml:space="preserve">Beschrijving van materiële risico’s en kansen die voortkomen uit impacts op en afhankelijkheden van consumenten en eindgebruikers   </t>
  </si>
  <si>
    <t>Rapportage waaruit blijkt of en hoe zij inzicht heeft verkregen in de wijze waarop consumenten en eindgebruikers met bijzondere kenmerken, die werken in een bijzondere context of die bijzondere activiteiten verrichten, een groter risico lopen om schade te ondervinden</t>
  </si>
  <si>
    <t xml:space="preserve">Rapportage waaruit blijkt welke materiële risico’s en kansen die voortkomen uit impacts op en afhankelijkheden van consumenten en eindgebruikers een impact hebben op specifieke groepen </t>
  </si>
  <si>
    <t>S4-1</t>
  </si>
  <si>
    <t>Beleid voor het beheersen van materiële impacts, risico’s en kansen met betrekking tot consumenten en eindgebruikers [zie ESRS 2 MDR-P]</t>
  </si>
  <si>
    <t>Beleid voor het beheersen van materiële impacts, risico’s en kansen met betrekking tot getroffen consumenten en eindgebruikers, met inbegrip van specifieke groepen consumenten en/of eindgebruikers of alle consumenten en/of eindgebruikers</t>
  </si>
  <si>
    <t>Beschrijving van relevante toezeggingen op gebied van mensenrechtenbeleid die relevant zijn voor consumenten en/of eindgebruikers</t>
  </si>
  <si>
    <t>Rapportage van de algehele benadering met betrekking tot eerbiediging van de mensenrechten met betrekking tot consumenten en eindgebruikers</t>
  </si>
  <si>
    <t>Rapportage van de algehele benadering met betrekking tot overleg met consumenten en/of eindgebruikers</t>
  </si>
  <si>
    <t xml:space="preserve">Beschrijving waaruit blijkt of en hoe het beleid is afgestemd op relevante internationaal erkende instrumenten </t>
  </si>
  <si>
    <t>Rapportage van omvang en indicatie van de aard van gevallen van niet-naleving van de UN Guiding Principles on Business and Human Rights (UNGP’s), de Verklaring van de Internationale Arbeidsorganisatie inzake fundamentele principes en rechten op het werk of de OESO-richtlijnen voor Multinationale Ondernemingen die consumenten en/of eindgebruikers betreffen</t>
  </si>
  <si>
    <t>S4-2</t>
  </si>
  <si>
    <t xml:space="preserve">Rapportage waaruit blijkt of en hoe de standpunten van consumenten en eindgebruikers worden meegenomen in beslissingen of activiteiten gericht op het beheersen van daadwerkelijke en potentiële materiële impacts </t>
  </si>
  <si>
    <t>Overleg vindt rechtstreeks met consumenten en eindgebruikers of hun officiële vertegenwoordigers plaats, of met geloofwaardige vertegenwoordigers</t>
  </si>
  <si>
    <t>TV 15 - TV 16</t>
  </si>
  <si>
    <t xml:space="preserve">Rapportage over hoe effectiviteit van overleg met consumenten en eindgebruikers wordt geëvalueerd </t>
  </si>
  <si>
    <t xml:space="preserve">Rapportage van stappen die zijn gezet om inzicht te krijgen in de standpunten van consumenten en eindgebruikers die mogelijk bijzonder kwetsbaar zijn voor impacts en/of gemarginaliseerd zijn </t>
  </si>
  <si>
    <t>Verklaring indien de onderneming geen algemeen proces heeft vastgesteld om met consumenten en/of eindgebruikers te overleggen</t>
  </si>
  <si>
    <t>Rapportage van tijdsbestek waarbinnen een algemeen proces om met consumenten en eindgebruikers te overleggen zal worden ingesteld indien de onderneming geen algemeen proces voor overleg heeft vastgesteld</t>
  </si>
  <si>
    <t>Soort functie of taak met verantwoordelijkheid voor overleg</t>
  </si>
  <si>
    <t>S4-3</t>
  </si>
  <si>
    <t xml:space="preserve">Rapportage van algemene benadering en processen om te voorzien in of bij te dragen aan herstel wanneer de onderneming heeft geconstateerd dat zij verbonden is met een materiële negatieve impact op consumenten en eindgebruikers   </t>
  </si>
  <si>
    <t xml:space="preserve">Rapportage van specifieke kanalen die voor consumenten en eindgebruikers zijn opgezet om hun zorgen of behoeften direct aan de onderneming kenbaar te maken en daarvoor een oplossing te krijgen </t>
  </si>
  <si>
    <t xml:space="preserve">TV 24 </t>
  </si>
  <si>
    <t xml:space="preserve">Rapportage waaruit blijkt of en hoe wordt geëvalueerd of consumenten en eindgebruikers bekend zijn met en vertrouwen hebben in structuren of processen als een middel om hun zorgen of behoeften kenbaar te maken en daarvoor een oplossing te krijgen </t>
  </si>
  <si>
    <t>Rapportage waaruit blijkt of en hoe consumenten en/of eindgebruikers toegang kunnen krijgen tot kanalen op het niveau van de onderneming die impact op hen heeft</t>
  </si>
  <si>
    <t>Externe mechanismen zijn beschikbaar voor alle consumenten en/of eindgebruikers</t>
  </si>
  <si>
    <t>Consumenten en eindgebruikers mogen anoniem gebruikmaken van kanalen om zorgen of behoeften kenbaar te maken</t>
  </si>
  <si>
    <t>Aantal klachten dat tijdens de rapportageperiode van consumenten en/of eindgebruikers is ontvangen</t>
  </si>
  <si>
    <t>S4-4</t>
  </si>
  <si>
    <t>Actieplannen en middelen voor het beheersen van materiële impacts, risico’s en kansen met betrekking tot consumenten en eindgebruikers [zie ESRS 2 MDR-A]</t>
  </si>
  <si>
    <t xml:space="preserve">Beschrijving van maatregelen die gepland staan of lopen om materiële negatieve impacts op consumenten en eindgebruikers te voorkomen, te mitigeren of daarvoor herstel te bieden   </t>
  </si>
  <si>
    <t>Beschrijving waaruit blijkt of en hoe er maatregelen zijn genomen om herstel te bieden of te faciliteren met betrekking tot een daadwerkelijke materiële impact</t>
  </si>
  <si>
    <t xml:space="preserve">Beschrijving van aanvullende initiatieven of processen met als hoofddoel het behalen van positieve impacts voor consumenten en eindgebruikers  </t>
  </si>
  <si>
    <t>TV 30 - TV 32</t>
  </si>
  <si>
    <t xml:space="preserve">Beschrijving van hoe effectiviteit van maatregelen of initiatieven worden gemonitord en geëvalueerd wat betreft het behalen van resultaten voor consumenten en eindgebruikers </t>
  </si>
  <si>
    <t xml:space="preserve">Beschrijving van benadering waarmee wordt geïdentificeerd welke maatregelen nodig en passend zijn als reactie op een bepaalde daadwerkelijke of potentiële materiële negatieve impact op consumenten en eindgebruikers   </t>
  </si>
  <si>
    <t xml:space="preserve">Beschrijving van benadering voor maatregelen met betrekking tot specifieke materiële impacts op consumenten en eindgebruikers   </t>
  </si>
  <si>
    <t xml:space="preserve">Beschrijving van de benadering om ervoor te zorgen dat processen om herstel te bieden of te faciliteren bij materiële negatieve impacts op consumenten en eindgebruikers beschikbaar zijn en effectief zijn bij de uitvoering en uitkomsten daarvan </t>
  </si>
  <si>
    <t>TV 37 - TV 38, TV 40</t>
  </si>
  <si>
    <t xml:space="preserve">Beschrijving van welke maatregelen gepland staan of lopen om materiële risico’s als gevolg van impacts op en afhankelijkheden van consumenten en eindgebruikers te mitigeren en hoe de effectiviteit daarvan in de praktijk wordt gemonitord </t>
  </si>
  <si>
    <t xml:space="preserve">Beschrijving van welke maatregelen gepland staan of lopen om met betrekking tot consumenten en eindgebruikers materiële kansen te benutten   </t>
  </si>
  <si>
    <t xml:space="preserve">Rapportage waaruit blijkt of en hoe ervoor wordt gezorgd dat haar eigen praktijken geen materiële negatieve impacts op consumenten en eindgebruikers veroorzaken of daaraan bijdragen   </t>
  </si>
  <si>
    <t>Rapportage van ernstige mensenrechtenproblemen en -incidenten m.b.t. consumenten en/of eindgebruikers</t>
  </si>
  <si>
    <t xml:space="preserve">Rapportage waaruit blijkt of en hoe de onderneming tracht haar invloed bij de betrokken zakelijke relaties aan te wenden om materiële negatieve impacts op consumenten en eindgebruikers te beheersen   </t>
  </si>
  <si>
    <t xml:space="preserve">Rapportage waaruit blijkt hoe consumenten en eindgebruikers een rol spelen bij beslissingen over opzet en uitvoering van programma’s of processen </t>
  </si>
  <si>
    <t xml:space="preserve">Informatie over met programma’s of processen beoogde of behaalde positieve uitkomsten voor consumenten en eindgebruikers   </t>
  </si>
  <si>
    <t>Initiatieven of processen die in eerste instantie positieve impacts moeten opleveren voor consumenten en/of eindgebruikers zijn ook opgezet om het behalen van een of meer Duurzame Ontwikkelingsdoelen te ondersteunen</t>
  </si>
  <si>
    <t>S4-5</t>
  </si>
  <si>
    <t>TV 43 - TV 45</t>
  </si>
  <si>
    <t>Vastgestelde doelen voor het beheersen van materiële impacts, risico’s en kansen met betrekking tot consumenten en eindgebruikers [zie ESRS 2 MDR-T]</t>
  </si>
  <si>
    <t>Rapportage waaruit blijkt of en hoe consumenten en eindgebruikers direct betrokken zijn bij het vaststellen van doelen</t>
  </si>
  <si>
    <t>Rapportage waaruit blijkt of en hoe consumenten en eindgebruikers direct betrokken zijn bij het monitoren van prestaties ten aanzien van doelen</t>
  </si>
  <si>
    <t>Rapportage waaruit blijkt of en hoe consumenten en eindgebruikers direct betrokken zijn bij het identificeren van lessen of verbeteringen als gevolg van de prestaties van de onderneming</t>
  </si>
  <si>
    <t xml:space="preserve">Rapportage van te behalen beoogde uitkomsten in het bestaan van consumenten en eindgebruikers   </t>
  </si>
  <si>
    <t>G1.GOV-1</t>
  </si>
  <si>
    <t>Rapportage over de rol van de bestuurs-, leidinggevende en toezichthoudende organen wat betreft zakelijk gedrag</t>
  </si>
  <si>
    <t>Rapportage over deskundigheid van de bestuurs-, leidinggevende en toezichthoudende organen wat betreft aspecten van zakelijk gedrag</t>
  </si>
  <si>
    <t>G1-1</t>
  </si>
  <si>
    <t>Beleid aangenomen voor het beheersen van materiële impacts, risico’s en kansen wat betreft zakelijk gedrag en bedrijfscultuur [zie ESRS 2 MDR-P]</t>
  </si>
  <si>
    <t>Beschrijving van de wijze waarop de onderneming haar bedrijfscultuur vastlegt, uitbouwt, bevordert en evalueert</t>
  </si>
  <si>
    <t>Beschrijving van de mechanismen voor het identificeren, melden en onderzoeken van zorgen over onrechtmatig gedrag of gedrag dat strijdig is met haar gedragscode of vergelijkbare interne voorschriften</t>
  </si>
  <si>
    <t>Er is geen beleid tegen corruptie of omkoping dat spoort met het VN-Verdrag tegen corruptie</t>
  </si>
  <si>
    <t>Tijdschema voor implementatie van beleid tegen corruptie of omkoping dat spoort met het VN-Verdrag tegen corruptie</t>
  </si>
  <si>
    <t>Rapportage van waarborgen voor het melden van onregelmatigheden, waaronder bescherming van klokkenluiders</t>
  </si>
  <si>
    <t>Er is geen beleid van kracht voor het beschermen van klokkenluiders</t>
  </si>
  <si>
    <t>Tijdschema voor implementatie van beleid ter bescherming van klokkenluiders</t>
  </si>
  <si>
    <t>Onderneming zet zich ervoor in incidenten op het gebied van zakelijk gedrag onverwijld, onafhankelijk en objectief te onderzoeken</t>
  </si>
  <si>
    <t>Er is beleid inzake dierenwelzijn van kracht</t>
  </si>
  <si>
    <t>Informatie over beleid voor opleiding binnen de organisatie rond zakelijk gedrag</t>
  </si>
  <si>
    <t>Rapportage van de functies die het meest aan corruptie- en omkopingsrisico blootstaan</t>
  </si>
  <si>
    <t>Entiteit is onderworpen aan wettelijke vereisten ten aanzien van de bescherming van klokkenluiders</t>
  </si>
  <si>
    <t>G1-2</t>
  </si>
  <si>
    <t>TV 2 - TV 3</t>
  </si>
  <si>
    <t>Beschrijving van beleid om laattijdige betalingen tegen te gaan, in het bijzonder wat het mkb betreft</t>
  </si>
  <si>
    <t>Beschrijving van benaderingen met betrekking tot relaties met leveranciers, waarbij rekening wordt gehouden met risico's in verband met de toeleveringsketen en impacts op duurzaamheidsthema's</t>
  </si>
  <si>
    <t>Rapportage waaruit blijkt of en hoe er rekening is gehouden met sociale en milieucriteria bij het selecteren van contractuele partners in de toeleveringsketen</t>
  </si>
  <si>
    <t>G1-3</t>
  </si>
  <si>
    <t>Informatie over procedures die voorhanden zijn om beschuldigingen of incidenten van corruptie of omkoping te voorkomen, op te sporen en daarop te acteren</t>
  </si>
  <si>
    <t>Onderzoekers of het onderzoekscomité staan los van de managementsketen die bij de zaak betrokken is als het gaat om preventie en opsporing van corruptie of omkoping</t>
  </si>
  <si>
    <t>Informatie over proces voor rapportage van uitkomsten naar bestuurs-, leidinggevende en toezichthoudende organen</t>
  </si>
  <si>
    <t>Rapportage over plannen voor het aannemen van procedures om beschuldigingen of incidenten van corruptie of omkoping te voorkomen, op te sporen en daarop te acteren indien er geen procedure is</t>
  </si>
  <si>
    <t>Informatie over hoe beleid wordt gecommuniceerd naar degenen op wie het van toepassing is (preventie en opsporing van corruptie of omkoping)</t>
  </si>
  <si>
    <t>Informatie over aard, reikwijdte en diepgang van opleidingsprogramma’s voor de bestrijding van corruptie of omkoping die worden aangeboden of geëist</t>
  </si>
  <si>
    <t>Percentage risicovolle functies dat door opleidingsprogramma’s wordt bestreken</t>
  </si>
  <si>
    <t>Informatie over leden van bestuurs-, leidinggevende en toezichthoudende organen met betrekking tot opleidingen voor de bestrijding van corruptie of omkoping</t>
  </si>
  <si>
    <t>Rapportage van een analyse van haar opleidingsactiviteiten, bijvoorbeeld per opleidingsregio of per categorie</t>
  </si>
  <si>
    <t>G1-4</t>
  </si>
  <si>
    <t>Actieplannen en middelen voor het beheersen van materiële impacts, risico’s en kansen met betrekking tot corruptie en omkoping [zie ESRS 2 MDR-A]</t>
  </si>
  <si>
    <t>Aantal veroordelingen voor inbreuken op wetgeving tegen corruptie en omkoping</t>
  </si>
  <si>
    <t>Bedrag van geldboeten voor inbreuken op wetgeving tegen corruptie en omkoping</t>
  </si>
  <si>
    <t>Preventie en opsporing van corruptie of omkoping - tabel opleiding inzake bestrijding van corruptie en omkoping</t>
  </si>
  <si>
    <t>Aantal bevestigde incidenten van corruptie of omkoping</t>
  </si>
  <si>
    <t>Informatie over aard van bevestigde incidenten van corruptie of omkoping</t>
  </si>
  <si>
    <t>Aantal bevestigde incidenten waarbij eigen werknemers werden ontslagen of disciplinaire maatregelen kregen opgelegd voor incidenten van corruptie of omkoping</t>
  </si>
  <si>
    <t>Aantal bevestigde incidenten van corruptie of omkoping bij contracten met zakenpartners die werden stopgezet of niet verlengd vanwege inbreuken op het gebied van corruptie of omkoping</t>
  </si>
  <si>
    <t>Informatie over openbare rechtszaken over corruptie of omkoping tegen de onderneming en haar eigen werknemers en over uitkomsten van die zaken</t>
  </si>
  <si>
    <t>G1-5</t>
  </si>
  <si>
    <t>Informatie over vertegenwoordiger(s) die binnen de bestuurs-, leidinggevende en toezichthoudende organen belast is (zijn) met het toezicht op politieke invloed en lobbyactiviteiten</t>
  </si>
  <si>
    <t>TV 9 - TV 10</t>
  </si>
  <si>
    <t>Informatie over politieke bijdragen, financieel of in natura</t>
  </si>
  <si>
    <t>Financiële politieke bijdragen</t>
  </si>
  <si>
    <t>Bedrag aan interne en externe lobbyuitgaven</t>
  </si>
  <si>
    <t>Bedrag betaald voor het lidmaatschap van lobbyverenigingen</t>
  </si>
  <si>
    <t>Politieke bijdragen in natura</t>
  </si>
  <si>
    <t>Rapportage over de wijze waarop de monetaire waarde van bijdragen in natura is geschat</t>
  </si>
  <si>
    <t>Politieke bijdragen, financieel en in natura [tabel]</t>
  </si>
  <si>
    <t>Rapportage van belangrijkste thema’s van lobbyactiviteiten en de belangrijkste posities van de onderneming over die thema's</t>
  </si>
  <si>
    <t>Onderneming is geregistreerd in het EU-Transparantieregister of in een gelijkwaardig transparantieregister in een lidstaat</t>
  </si>
  <si>
    <t>Informatie over de aanstelling van leden van de bestuurs-, leidinggevende en toezichthoudende organen die een vergelijkbare positie binnen overheidsdiensten hebben bekleed in de twee jaar vóór die aanstelling</t>
  </si>
  <si>
    <t>De entiteit is wettelijk verplicht aan te sluiten bij een kamer van koophandel of een andere organisatie die haar belangen behartigt</t>
  </si>
  <si>
    <t>G1-6</t>
  </si>
  <si>
    <t>Gemiddeld aantal dagen om een factuur te betalen vanaf de datum waarop de contractuele of wettelijke betalingstermijn begint te lopen</t>
  </si>
  <si>
    <t>TV 16 - TV 17</t>
  </si>
  <si>
    <t>Beschrijving van de standaardbetalingstermijnen van de onderneming (in aantal dagen) per belangrijke categorie leveranciers</t>
  </si>
  <si>
    <t>Percentage van betalingen dat op standaardbetalingstermijnen is afgestemd</t>
  </si>
  <si>
    <t>Aantal lopende juridische procedures wegens laattijdige betalingen</t>
  </si>
  <si>
    <t>Rapportage van contextinformatie met betrekking tot betalingspraktijken</t>
  </si>
  <si>
    <t>2 jaar</t>
  </si>
  <si>
    <t>2 jaar</t>
  </si>
  <si>
    <t>2 jaar</t>
  </si>
  <si>
    <t>2 jaar</t>
  </si>
  <si>
    <t>2 jaar</t>
  </si>
  <si>
    <t>2 jaar</t>
  </si>
  <si>
    <t>2 jaar</t>
  </si>
  <si>
    <t>2 jaar</t>
  </si>
  <si>
    <t>2 jaar</t>
  </si>
  <si>
    <t>S2-1</t>
  </si>
  <si>
    <t>2 jaar</t>
  </si>
  <si>
    <t>S2-1</t>
  </si>
  <si>
    <t>2 jaar</t>
  </si>
  <si>
    <t>S2-1</t>
  </si>
  <si>
    <t>2 jaar</t>
  </si>
  <si>
    <t>S2-1</t>
  </si>
  <si>
    <t>2 jaar</t>
  </si>
  <si>
    <t>S2-1</t>
  </si>
  <si>
    <t>2 jaar</t>
  </si>
  <si>
    <t>S2-1</t>
  </si>
  <si>
    <t>2 jaar</t>
  </si>
  <si>
    <t>S2-1</t>
  </si>
  <si>
    <t>2 jaar</t>
  </si>
  <si>
    <t>S2-1</t>
  </si>
  <si>
    <t>2 jaar</t>
  </si>
  <si>
    <t>S2-1</t>
  </si>
  <si>
    <t>2 jaar</t>
  </si>
  <si>
    <t>S2-1</t>
  </si>
  <si>
    <t>2 jaar</t>
  </si>
  <si>
    <t>S2-1</t>
  </si>
  <si>
    <t>2 jaar</t>
  </si>
  <si>
    <t>2 jaar</t>
  </si>
  <si>
    <t>2 jaar</t>
  </si>
  <si>
    <t>S2-2</t>
  </si>
  <si>
    <t>2 jaar</t>
  </si>
  <si>
    <t>S2-2</t>
  </si>
  <si>
    <t>2 jaar</t>
  </si>
  <si>
    <t>S2-2</t>
  </si>
  <si>
    <t>2 jaar</t>
  </si>
  <si>
    <t>S2-2</t>
  </si>
  <si>
    <t>2 jaar</t>
  </si>
  <si>
    <t>S2-2</t>
  </si>
  <si>
    <t>2 jaar</t>
  </si>
  <si>
    <t>S2-2</t>
  </si>
  <si>
    <t>2 jaar</t>
  </si>
  <si>
    <t>S2-2</t>
  </si>
  <si>
    <t>2 jaar</t>
  </si>
  <si>
    <t>S2-2</t>
  </si>
  <si>
    <t>2 jaar</t>
  </si>
  <si>
    <t>2 jaar</t>
  </si>
  <si>
    <t>S2-3</t>
  </si>
  <si>
    <t>2 jaar</t>
  </si>
  <si>
    <t>S2-3</t>
  </si>
  <si>
    <t>2 jaar</t>
  </si>
  <si>
    <t>S2-3</t>
  </si>
  <si>
    <t>2 jaar</t>
  </si>
  <si>
    <t>S2-3</t>
  </si>
  <si>
    <t>2 jaar</t>
  </si>
  <si>
    <t>S2-3</t>
  </si>
  <si>
    <t>2 jaar</t>
  </si>
  <si>
    <t>S2-3</t>
  </si>
  <si>
    <t>2 jaar</t>
  </si>
  <si>
    <t>S2-3</t>
  </si>
  <si>
    <t>2 jaar</t>
  </si>
  <si>
    <t>S2-3</t>
  </si>
  <si>
    <t>2 jaar</t>
  </si>
  <si>
    <t>S2-3</t>
  </si>
  <si>
    <t>2 jaar</t>
  </si>
  <si>
    <t>S2-3</t>
  </si>
  <si>
    <t>2 jaar</t>
  </si>
  <si>
    <t>S2-3</t>
  </si>
  <si>
    <t>2 jaar</t>
  </si>
  <si>
    <t>2 jaar</t>
  </si>
  <si>
    <t>S2-4</t>
  </si>
  <si>
    <t>2 jaar</t>
  </si>
  <si>
    <t>S2-4</t>
  </si>
  <si>
    <t>2 jaar</t>
  </si>
  <si>
    <t>S2-4</t>
  </si>
  <si>
    <t>2 jaar</t>
  </si>
  <si>
    <t>S2-4</t>
  </si>
  <si>
    <t>2 jaar</t>
  </si>
  <si>
    <t>S2-4</t>
  </si>
  <si>
    <t>2 jaar</t>
  </si>
  <si>
    <t>S2-4</t>
  </si>
  <si>
    <t>2 jaar</t>
  </si>
  <si>
    <t>S2-4</t>
  </si>
  <si>
    <t>2 jaar</t>
  </si>
  <si>
    <t>S2-4</t>
  </si>
  <si>
    <t>2 jaar</t>
  </si>
  <si>
    <t>S2-4</t>
  </si>
  <si>
    <t>2 jaar</t>
  </si>
  <si>
    <t>S2-4</t>
  </si>
  <si>
    <t>2 jaar</t>
  </si>
  <si>
    <t>S2-4</t>
  </si>
  <si>
    <t>2 jaar</t>
  </si>
  <si>
    <t>S2-4</t>
  </si>
  <si>
    <t>2 jaar</t>
  </si>
  <si>
    <t>S2-4</t>
  </si>
  <si>
    <t>2 jaar</t>
  </si>
  <si>
    <t>S2-4</t>
  </si>
  <si>
    <t>2 jaar</t>
  </si>
  <si>
    <t>S2-4</t>
  </si>
  <si>
    <t>2 jaar</t>
  </si>
  <si>
    <t>S2-4</t>
  </si>
  <si>
    <t>2 jaar</t>
  </si>
  <si>
    <t>S2-4</t>
  </si>
  <si>
    <t>2 jaar</t>
  </si>
  <si>
    <t>S2-4</t>
  </si>
  <si>
    <t>2 jaar</t>
  </si>
  <si>
    <t>2 jaar</t>
  </si>
  <si>
    <t>2 jaar</t>
  </si>
  <si>
    <t>S2-5</t>
  </si>
  <si>
    <t>2 jaar</t>
  </si>
  <si>
    <t>S2-5</t>
  </si>
  <si>
    <t>2 jaar</t>
  </si>
  <si>
    <t>S2-5</t>
  </si>
  <si>
    <t>2 jaar</t>
  </si>
  <si>
    <t>S2-5</t>
  </si>
  <si>
    <t>2 jaar</t>
  </si>
  <si>
    <t>S2-5</t>
  </si>
  <si>
    <t>2 jaar</t>
  </si>
  <si>
    <t>S2-5</t>
  </si>
  <si>
    <t>2 jaar</t>
  </si>
  <si>
    <t>seminarratief</t>
  </si>
  <si>
    <t>narratief</t>
  </si>
  <si>
    <t>TV 7</t>
  </si>
  <si>
    <t>seminarratief</t>
  </si>
  <si>
    <t>seminarratief</t>
  </si>
  <si>
    <t>narratief</t>
  </si>
  <si>
    <t>narratief</t>
  </si>
  <si>
    <t>narratief</t>
  </si>
  <si>
    <t>TV 8</t>
  </si>
  <si>
    <t>narratief</t>
  </si>
  <si>
    <t>S3-1</t>
  </si>
  <si>
    <t>narratief</t>
  </si>
  <si>
    <t>S3-1</t>
  </si>
  <si>
    <t>narratief</t>
  </si>
  <si>
    <t>S3-1</t>
  </si>
  <si>
    <t>narratief</t>
  </si>
  <si>
    <t>S3-1</t>
  </si>
  <si>
    <t>narratief</t>
  </si>
  <si>
    <t>S3-1</t>
  </si>
  <si>
    <t xml:space="preserve">Rapportage van algehele benadering met betrekking tot maatregelen om herstel te bieden voor impacts op mensenrechten en/of om dit herstel mogelijk te maken </t>
  </si>
  <si>
    <t>narratief</t>
  </si>
  <si>
    <t>S3-1</t>
  </si>
  <si>
    <t xml:space="preserve">Rapportage waaruit blijkt of en hoe het beleid is afgestemd op relevante internationaal erkende instrumenten </t>
  </si>
  <si>
    <t>narratief</t>
  </si>
  <si>
    <t>S3-1</t>
  </si>
  <si>
    <t>narratief</t>
  </si>
  <si>
    <t>S3-1</t>
  </si>
  <si>
    <t xml:space="preserve">Rapportage van toelichtingen op significante veranderingen in beleid dat gedurende het rapportagejaar is aangenomen </t>
  </si>
  <si>
    <t>narratief</t>
  </si>
  <si>
    <t>S3-1</t>
  </si>
  <si>
    <t>Rapportage over een illustratie van de soorten beleidscommunicatie met die personen, groepen personen of entiteiten voor wie dit relevant is</t>
  </si>
  <si>
    <t>narratief</t>
  </si>
  <si>
    <t>ESRS 2</t>
  </si>
  <si>
    <t>Informatie die moet worden gerapporteerd indien de onderneming geen beleid heeft aangenomen</t>
  </si>
  <si>
    <t>TV 16</t>
  </si>
  <si>
    <t>narratief</t>
  </si>
  <si>
    <t>S3-2</t>
  </si>
  <si>
    <t>seminarratief</t>
  </si>
  <si>
    <t>S3-2</t>
  </si>
  <si>
    <t>TV 15</t>
  </si>
  <si>
    <t xml:space="preserve">Rapportage over stadium waarin wordt overlegd, het soort overleg en de frequentie ervan </t>
  </si>
  <si>
    <t>narratief</t>
  </si>
  <si>
    <t>S3-2</t>
  </si>
  <si>
    <t xml:space="preserve">Rapportage over functie en belangrijkste rol binnen de onderneming die operationele verantwoordelijkheid heeft om ervoor te zorgen dat overleg wordt gevoerd en dat uitkomsten daarvan worden meegenomen in de benadering van de onderneming </t>
  </si>
  <si>
    <t>narratief</t>
  </si>
  <si>
    <t>S3-2</t>
  </si>
  <si>
    <t>narratief</t>
  </si>
  <si>
    <t>S3-2</t>
  </si>
  <si>
    <t>narratief</t>
  </si>
  <si>
    <t>S3-2</t>
  </si>
  <si>
    <t>narratief</t>
  </si>
  <si>
    <t>S3-2</t>
  </si>
  <si>
    <t>narratief</t>
  </si>
  <si>
    <t>S3-2</t>
  </si>
  <si>
    <t>narratief</t>
  </si>
  <si>
    <t>narratief</t>
  </si>
  <si>
    <t>S3-3</t>
  </si>
  <si>
    <t>TV 18</t>
  </si>
  <si>
    <t>narratief</t>
  </si>
  <si>
    <t>S3-3</t>
  </si>
  <si>
    <t xml:space="preserve">Rapportage van processen waarmee de onderneming voor de beschikbaarstelling van kanalen ondersteuning biedt of eist dat deze beschikbaar worden gesteld </t>
  </si>
  <si>
    <t>narratief</t>
  </si>
  <si>
    <t>S3-3</t>
  </si>
  <si>
    <t>TV 24</t>
  </si>
  <si>
    <t xml:space="preserve">Rapportage over hoe probleempunten die aan de orde worden gesteld en worden aangepakt, in beeld worden gebracht en worden gemonitord, en hoe de effectiviteit van kanalen wordt geborgd </t>
  </si>
  <si>
    <t>narratief</t>
  </si>
  <si>
    <t>S3-3</t>
  </si>
  <si>
    <t>TV 23</t>
  </si>
  <si>
    <t>narratief</t>
  </si>
  <si>
    <t>S3-3</t>
  </si>
  <si>
    <t>Er is beleid van kracht om personen die gebruikmaken van kanalen om zorgen of behoeften kenbaar te maken tegen represailles te beschermen</t>
  </si>
  <si>
    <t>seminarratief</t>
  </si>
  <si>
    <t>S3-3</t>
  </si>
  <si>
    <t>Verklaring indien de onderneming geen algemeen proces heeft vastgesteld om met getroffen gemeenschappen te overleggen</t>
  </si>
  <si>
    <t>narratief</t>
  </si>
  <si>
    <t>S3-3</t>
  </si>
  <si>
    <t>narratief</t>
  </si>
  <si>
    <t>S3-3</t>
  </si>
  <si>
    <t>narratief</t>
  </si>
  <si>
    <t>S3-3</t>
  </si>
  <si>
    <t>seminarratief</t>
  </si>
  <si>
    <t>S3-3</t>
  </si>
  <si>
    <t>Klachten worden vertrouwelijk behandeld en met eerbiediging van de rechten inzake privacy en gegevensbescherming</t>
  </si>
  <si>
    <t>seminarratief</t>
  </si>
  <si>
    <t>S3-3</t>
  </si>
  <si>
    <t>seminarratief</t>
  </si>
  <si>
    <t>S3-4</t>
  </si>
  <si>
    <t>narratief</t>
  </si>
  <si>
    <t>S3-4</t>
  </si>
  <si>
    <t>narratief</t>
  </si>
  <si>
    <t>S3-4</t>
  </si>
  <si>
    <t>TV 37</t>
  </si>
  <si>
    <t>narratief</t>
  </si>
  <si>
    <t>S3-4</t>
  </si>
  <si>
    <t>narratief</t>
  </si>
  <si>
    <t>S3-4</t>
  </si>
  <si>
    <t>TV 26</t>
  </si>
  <si>
    <t>narratief</t>
  </si>
  <si>
    <t>S3-4</t>
  </si>
  <si>
    <t>narratief</t>
  </si>
  <si>
    <t>S3-4</t>
  </si>
  <si>
    <t>narratief</t>
  </si>
  <si>
    <t>S3-4</t>
  </si>
  <si>
    <t>narratief</t>
  </si>
  <si>
    <t>S3-4</t>
  </si>
  <si>
    <t>narratief</t>
  </si>
  <si>
    <t>S3-4</t>
  </si>
  <si>
    <t>TV 30</t>
  </si>
  <si>
    <t>narratief</t>
  </si>
  <si>
    <t>S3-4</t>
  </si>
  <si>
    <t>narratief</t>
  </si>
  <si>
    <t>S3-4</t>
  </si>
  <si>
    <t xml:space="preserve">Rapportage van middelen die voor het beheersen van materiële impacts zijn bestemd </t>
  </si>
  <si>
    <t>narratief</t>
  </si>
  <si>
    <t>S3-4</t>
  </si>
  <si>
    <t>narratief</t>
  </si>
  <si>
    <t>S3-4</t>
  </si>
  <si>
    <t xml:space="preserve">Rapportage over hoe deelname aan sectoraal of multi-stakeholderinitiatief, en eigen rol van de onderneming daarin, inzet op het aanpakken van materiële impacts </t>
  </si>
  <si>
    <t>narratief</t>
  </si>
  <si>
    <t>S3-4</t>
  </si>
  <si>
    <t>narratief</t>
  </si>
  <si>
    <t>S3-4</t>
  </si>
  <si>
    <t>narratief</t>
  </si>
  <si>
    <t>S3-4</t>
  </si>
  <si>
    <t>narratief</t>
  </si>
  <si>
    <t>S3-4</t>
  </si>
  <si>
    <t>seminarratief</t>
  </si>
  <si>
    <t>S3-4</t>
  </si>
  <si>
    <t xml:space="preserve">Beschrijving van interne functies die betrokken zijn bij het beheersen van impacts en soorten maatregelen die worden genomen door interne functies om negatieve impacts aan te pakken en positieve impacts te bevorderen </t>
  </si>
  <si>
    <t>narratief</t>
  </si>
  <si>
    <t>Informatie die moet worden gerapporteerd als de onderneming geen maatregelen heeft aangenomen</t>
  </si>
  <si>
    <t>S3-5</t>
  </si>
  <si>
    <t>narratief</t>
  </si>
  <si>
    <t>S3-5</t>
  </si>
  <si>
    <t>narratief</t>
  </si>
  <si>
    <t>S3-5</t>
  </si>
  <si>
    <t>narratief</t>
  </si>
  <si>
    <t>S3-5</t>
  </si>
  <si>
    <t>narratief</t>
  </si>
  <si>
    <t>S3-5</t>
  </si>
  <si>
    <t xml:space="preserve">Informatie over de stabiliteit van het doel in de tijd in termen van definities en methodologieën, om vergelijkbaarheid mogelijk te maken </t>
  </si>
  <si>
    <t>narratief</t>
  </si>
  <si>
    <t>S3-5</t>
  </si>
  <si>
    <t xml:space="preserve">Rapportage van verwijzingen naar standaarden of toezeggingen waarop doel is gebaseerd </t>
  </si>
  <si>
    <t>narratief</t>
  </si>
  <si>
    <t>Informatie die moet worden gerapporteerd als de onderneming geen doelen heeft aangenomen</t>
  </si>
  <si>
    <t>seminarratief</t>
  </si>
  <si>
    <t>S4.SBM-3</t>
  </si>
  <si>
    <t>narratief</t>
  </si>
  <si>
    <t>S4.SBM-3</t>
  </si>
  <si>
    <t>seminarratief</t>
  </si>
  <si>
    <t>S4.SBM-3</t>
  </si>
  <si>
    <t>seminarratief</t>
  </si>
  <si>
    <t>S4.SBM-3</t>
  </si>
  <si>
    <t>narratief</t>
  </si>
  <si>
    <t>S4.SBM-3</t>
  </si>
  <si>
    <t>narratief</t>
  </si>
  <si>
    <t>S4.SBM-3</t>
  </si>
  <si>
    <t>TV 7</t>
  </si>
  <si>
    <t>narratief</t>
  </si>
  <si>
    <t>S4.SBM-3</t>
  </si>
  <si>
    <t>TV 8</t>
  </si>
  <si>
    <t>narratief</t>
  </si>
  <si>
    <t>S4-1</t>
  </si>
  <si>
    <t>narratief</t>
  </si>
  <si>
    <t>S4-1</t>
  </si>
  <si>
    <t>narratief</t>
  </si>
  <si>
    <t>S4-1</t>
  </si>
  <si>
    <t>narratief</t>
  </si>
  <si>
    <t>S4-1</t>
  </si>
  <si>
    <t>narratief</t>
  </si>
  <si>
    <t>S4-1</t>
  </si>
  <si>
    <t xml:space="preserve">Rapportage van algehele benadering met betrekking tot maatregelen om herstel te bieden voor impacts op mensenrechten en/of om dit herstel mogelijk te maken </t>
  </si>
  <si>
    <t>narratief</t>
  </si>
  <si>
    <t>S4-1</t>
  </si>
  <si>
    <t>TV 11</t>
  </si>
  <si>
    <t>narratief</t>
  </si>
  <si>
    <t>S4-1</t>
  </si>
  <si>
    <t>narratief</t>
  </si>
  <si>
    <t>S4-1</t>
  </si>
  <si>
    <t xml:space="preserve">Rapportage van toelichtingen op significante veranderingen in beleid dat gedurende het rapportagejaar is aangenomen </t>
  </si>
  <si>
    <t>narratief</t>
  </si>
  <si>
    <t>S4-1</t>
  </si>
  <si>
    <t>Rapportage over een illustratie van de soorten beleidscommunicatie met die personen, groepen personen of entiteiten voor wie dit relevant is</t>
  </si>
  <si>
    <t>narratief</t>
  </si>
  <si>
    <t>Informatie die moet worden gerapporteerd indien de onderneming geen beleid heeft aangenomen</t>
  </si>
  <si>
    <t>narratief</t>
  </si>
  <si>
    <t>S4-2</t>
  </si>
  <si>
    <t>TV 14</t>
  </si>
  <si>
    <t>seminarratief</t>
  </si>
  <si>
    <t>S4-2</t>
  </si>
  <si>
    <t>TV 16</t>
  </si>
  <si>
    <t xml:space="preserve">Rapportage over stadium waarin wordt overlegd, het soort overleg en de frequentie ervan </t>
  </si>
  <si>
    <t>narratief</t>
  </si>
  <si>
    <t>S4-2</t>
  </si>
  <si>
    <t xml:space="preserve">Rapportage over functie en belangrijkste rol binnen de onderneming die operationele verantwoordelijkheid heeft om ervoor te zorgen dat overleg wordt gevoerd en dat uitkomsten daarvan worden meegenomen in de benadering van de onderneming </t>
  </si>
  <si>
    <t>narratief</t>
  </si>
  <si>
    <t>S4-2</t>
  </si>
  <si>
    <t>narratief</t>
  </si>
  <si>
    <t>S4-2</t>
  </si>
  <si>
    <t>narratief</t>
  </si>
  <si>
    <t>S4-2</t>
  </si>
  <si>
    <t>narratief</t>
  </si>
  <si>
    <t>S4-2</t>
  </si>
  <si>
    <t>narratief</t>
  </si>
  <si>
    <t>S4-2</t>
  </si>
  <si>
    <t>seminarratief</t>
  </si>
  <si>
    <t>TV 18</t>
  </si>
  <si>
    <t>narratief</t>
  </si>
  <si>
    <t>S4-3</t>
  </si>
  <si>
    <t>TV 19</t>
  </si>
  <si>
    <t>narratief</t>
  </si>
  <si>
    <t>S4-3</t>
  </si>
  <si>
    <t xml:space="preserve">Rapportage van processen waarmee de onderneming voor de beschikbaarstelling van kanalen ondersteuning biedt of eist dat deze beschikbaar worden gesteld </t>
  </si>
  <si>
    <t>narratief</t>
  </si>
  <si>
    <t>S4-3</t>
  </si>
  <si>
    <t xml:space="preserve">Rapportage over hoe probleempunten die aan de orde worden gesteld en worden aangepakt, in beeld worden gebracht en worden gemonitord, en hoe de effectiviteit van kanalen wordt geborgd </t>
  </si>
  <si>
    <t>narratief</t>
  </si>
  <si>
    <t>S4-3</t>
  </si>
  <si>
    <t>TV 23</t>
  </si>
  <si>
    <t>narratief</t>
  </si>
  <si>
    <t>S4-3</t>
  </si>
  <si>
    <t>Er is beleid van kracht om personen die gebruikmaken van kanalen om zorgen of behoeften kenbaar te maken tegen represailles te beschermen</t>
  </si>
  <si>
    <t>seminarratief</t>
  </si>
  <si>
    <t>S4-3</t>
  </si>
  <si>
    <t>Verklaring indien de onderneming geen algemeen proces heeft vastgesteld om met consumenten en/of eindgebruikers te overleggen</t>
  </si>
  <si>
    <t>narratief</t>
  </si>
  <si>
    <t>S4-3</t>
  </si>
  <si>
    <t xml:space="preserve">Rapportage van tijdsbestek waarbinnen kanaal of processen om zorgen kenbaar te maken worden ingesteld </t>
  </si>
  <si>
    <t>narratief</t>
  </si>
  <si>
    <t>S4-3</t>
  </si>
  <si>
    <t>narratief</t>
  </si>
  <si>
    <t>S4-3</t>
  </si>
  <si>
    <t>narratief</t>
  </si>
  <si>
    <t>S4-3</t>
  </si>
  <si>
    <t>Klachten worden vertrouwelijk behandeld en met eerbiediging van de rechten inzake privacy en gegevensbescherming</t>
  </si>
  <si>
    <t>seminarratief</t>
  </si>
  <si>
    <t>S4-3</t>
  </si>
  <si>
    <t>seminarratief</t>
  </si>
  <si>
    <t>S4-3</t>
  </si>
  <si>
    <t>S4-4</t>
  </si>
  <si>
    <t>TV 35</t>
  </si>
  <si>
    <t>narratief</t>
  </si>
  <si>
    <t>S4-4</t>
  </si>
  <si>
    <t>narratief</t>
  </si>
  <si>
    <t>S4-4</t>
  </si>
  <si>
    <t>narratief</t>
  </si>
  <si>
    <t>S4-4</t>
  </si>
  <si>
    <t>narratief</t>
  </si>
  <si>
    <t>S4-4</t>
  </si>
  <si>
    <t>TV 26</t>
  </si>
  <si>
    <t>narratief</t>
  </si>
  <si>
    <t>S4-4</t>
  </si>
  <si>
    <t>narratief</t>
  </si>
  <si>
    <t>S4-4</t>
  </si>
  <si>
    <t>narratief</t>
  </si>
  <si>
    <t>S4-4</t>
  </si>
  <si>
    <t>narratief</t>
  </si>
  <si>
    <t>S4-4</t>
  </si>
  <si>
    <t>narratief</t>
  </si>
  <si>
    <t>S4-4</t>
  </si>
  <si>
    <t>TV 29</t>
  </si>
  <si>
    <t>narratief</t>
  </si>
  <si>
    <t>S4-4</t>
  </si>
  <si>
    <t>narratief</t>
  </si>
  <si>
    <t>S4-4</t>
  </si>
  <si>
    <t xml:space="preserve">Rapportage van middelen die voor het beheersen van materiële impacts zijn bestemd </t>
  </si>
  <si>
    <t>narratief</t>
  </si>
  <si>
    <t>S4-4</t>
  </si>
  <si>
    <t>TV 29</t>
  </si>
  <si>
    <t>narratief</t>
  </si>
  <si>
    <t>S4-4</t>
  </si>
  <si>
    <t xml:space="preserve">Rapportage over hoe deelname aan sectoraal of multi-stakeholderinitiatief, en eigen rol van de onderneming daarin, inzet op het aanpakken van materiële impacts </t>
  </si>
  <si>
    <t>narratief</t>
  </si>
  <si>
    <t>S4-4</t>
  </si>
  <si>
    <t>narratief</t>
  </si>
  <si>
    <t>S4-4</t>
  </si>
  <si>
    <t>narratief</t>
  </si>
  <si>
    <t>S4-4</t>
  </si>
  <si>
    <t>seminarratief</t>
  </si>
  <si>
    <t>S4-4</t>
  </si>
  <si>
    <t xml:space="preserve">Beschrijving van interne functies die betrokken zijn bij het beheersen van impacts en soorten maatregelen die worden genomen door interne functies om negatieve impacts aan te pakken en positieve impacts te bevorderen </t>
  </si>
  <si>
    <t>narratief</t>
  </si>
  <si>
    <t>Informatie die moet worden gerapporteerd als de onderneming geen maatregelen heeft aangenomen</t>
  </si>
  <si>
    <t>S4-5</t>
  </si>
  <si>
    <t>narratief</t>
  </si>
  <si>
    <t>S4-5</t>
  </si>
  <si>
    <t>narratief</t>
  </si>
  <si>
    <t>S4-5</t>
  </si>
  <si>
    <t>narratief</t>
  </si>
  <si>
    <t>S4-5</t>
  </si>
  <si>
    <t>narratief</t>
  </si>
  <si>
    <t>S4-5</t>
  </si>
  <si>
    <t xml:space="preserve">Informatie over de stabiliteit van het doel in de tijd in termen van definities en methodologieën, om vergelijkbaarheid mogelijk te maken </t>
  </si>
  <si>
    <t>narratief</t>
  </si>
  <si>
    <t>S4-5</t>
  </si>
  <si>
    <t xml:space="preserve">Rapportage van verwijzingen naar standaarden of toezeggingen waarop doel is gebaseerd </t>
  </si>
  <si>
    <t>narratief</t>
  </si>
  <si>
    <t>Informatie die moet worden gerapporteerd als de onderneming geen doelen heeft aangenomen</t>
  </si>
  <si>
    <t>G1.GOV-1</t>
  </si>
  <si>
    <t>G1-1</t>
  </si>
  <si>
    <t>G1-1</t>
  </si>
  <si>
    <t>G1-1</t>
  </si>
  <si>
    <t>G1-1</t>
  </si>
  <si>
    <t>G1-1</t>
  </si>
  <si>
    <t>G1-1</t>
  </si>
  <si>
    <t>G1-1</t>
  </si>
  <si>
    <t>G1-1</t>
  </si>
  <si>
    <t>G1-1</t>
  </si>
  <si>
    <t>G1-1</t>
  </si>
  <si>
    <t>G1-1</t>
  </si>
  <si>
    <t>G1-1</t>
  </si>
  <si>
    <t>G1-2</t>
  </si>
  <si>
    <t>G1-2</t>
  </si>
  <si>
    <t>Informatie die moet worden gerapporteerd indien de onderneming geen beleid heeft aangenomen</t>
  </si>
  <si>
    <t>G1-3</t>
  </si>
  <si>
    <t>G1-3</t>
  </si>
  <si>
    <t>G1-3</t>
  </si>
  <si>
    <t>G1-3</t>
  </si>
  <si>
    <t>G1-3</t>
  </si>
  <si>
    <t>G1-3</t>
  </si>
  <si>
    <t>G1-3</t>
  </si>
  <si>
    <t>G1-3</t>
  </si>
  <si>
    <t>G1-4</t>
  </si>
  <si>
    <t>G1-4</t>
  </si>
  <si>
    <t>G1-4</t>
  </si>
  <si>
    <t>G1-4</t>
  </si>
  <si>
    <t>G1-4</t>
  </si>
  <si>
    <t>G1-4</t>
  </si>
  <si>
    <t>G1-4</t>
  </si>
  <si>
    <t>G1-5</t>
  </si>
  <si>
    <t>G1-5</t>
  </si>
  <si>
    <t>G1-5</t>
  </si>
  <si>
    <t>G1-5</t>
  </si>
  <si>
    <t>G1-5</t>
  </si>
  <si>
    <t>G1-5</t>
  </si>
  <si>
    <t>G1-5</t>
  </si>
  <si>
    <t>G1-5</t>
  </si>
  <si>
    <t>G1-5</t>
  </si>
  <si>
    <t>G1-5</t>
  </si>
  <si>
    <t>G1-5</t>
  </si>
  <si>
    <t>Informatie die moet worden gerapporteerd als de onderneming geen maatregelen heeft aangenomen</t>
  </si>
  <si>
    <t>G1-6</t>
  </si>
  <si>
    <t>G1-6</t>
  </si>
  <si>
    <t>G1-6</t>
  </si>
  <si>
    <t>G1-6</t>
  </si>
  <si>
    <t>narratief</t>
  </si>
  <si>
    <t>TV 1</t>
  </si>
  <si>
    <t>narratief</t>
  </si>
  <si>
    <t>seminarratief</t>
  </si>
  <si>
    <t>seminarratief</t>
  </si>
  <si>
    <t>narratief</t>
  </si>
  <si>
    <t>narratief</t>
  </si>
  <si>
    <t>narratief</t>
  </si>
  <si>
    <t>narratief</t>
  </si>
  <si>
    <t>narratief</t>
  </si>
  <si>
    <t>narratief</t>
  </si>
  <si>
    <t>narratief</t>
  </si>
  <si>
    <t>narratief</t>
  </si>
  <si>
    <t>narratief</t>
  </si>
  <si>
    <t>seminarratief</t>
  </si>
  <si>
    <t>Integer</t>
  </si>
  <si>
    <t>narratief</t>
  </si>
  <si>
    <t>narratief/numeriek</t>
  </si>
  <si>
    <t>narratief</t>
  </si>
  <si>
    <t>narratief</t>
  </si>
  <si>
    <t>narratief</t>
  </si>
  <si>
    <t>seminarratief</t>
  </si>
  <si>
    <t>narratief</t>
  </si>
  <si>
    <t>narratief</t>
  </si>
  <si>
    <t>seminarratief</t>
  </si>
  <si>
    <t>seminarratief</t>
  </si>
  <si>
    <t>Volgens bijlage C van ESRS 1</t>
  </si>
  <si>
    <t>narratief</t>
  </si>
  <si>
    <t>Volgens bijlage C van ESRS 1</t>
  </si>
  <si>
    <t>narratief/numeriek</t>
  </si>
  <si>
    <t>Volgens bijlage C van ESRS 1</t>
  </si>
  <si>
    <t>narratief</t>
  </si>
  <si>
    <t>Volgens bijlage C van ESRS 1</t>
  </si>
  <si>
    <t>narratief</t>
  </si>
  <si>
    <t>Volgens bijlage C van ESRS 1</t>
  </si>
  <si>
    <t>narratief</t>
  </si>
  <si>
    <t>narratief</t>
  </si>
  <si>
    <t>narratief</t>
  </si>
  <si>
    <t>narratief</t>
  </si>
  <si>
    <t>narratief</t>
  </si>
  <si>
    <t>narratief</t>
  </si>
  <si>
    <t>narratief</t>
  </si>
  <si>
    <t>narratief</t>
  </si>
  <si>
    <t>narratief</t>
  </si>
  <si>
    <t>narratief</t>
  </si>
  <si>
    <t>narratief</t>
  </si>
  <si>
    <t>narratief</t>
  </si>
  <si>
    <t>narratief</t>
  </si>
  <si>
    <t>narratief/numeriek</t>
  </si>
  <si>
    <t>narratief</t>
  </si>
  <si>
    <t>seminarratief</t>
  </si>
  <si>
    <t>TV 19</t>
  </si>
  <si>
    <t>seminarratief</t>
  </si>
  <si>
    <t>narratief</t>
  </si>
  <si>
    <t>narratief</t>
  </si>
  <si>
    <t>narratief</t>
  </si>
  <si>
    <t>narratief</t>
  </si>
  <si>
    <t>narratief</t>
  </si>
  <si>
    <t>narratief</t>
  </si>
  <si>
    <t>narratief</t>
  </si>
  <si>
    <t>narratief</t>
  </si>
  <si>
    <t>narratief</t>
  </si>
  <si>
    <t>narratief</t>
  </si>
  <si>
    <t>narratief</t>
  </si>
  <si>
    <t>narratief</t>
  </si>
  <si>
    <t>narratief</t>
  </si>
  <si>
    <t>TV 1</t>
  </si>
  <si>
    <t>narratief</t>
  </si>
  <si>
    <t xml:space="preserve"> E1-1 </t>
  </si>
  <si>
    <t>TV 2</t>
  </si>
  <si>
    <t>narratief</t>
  </si>
  <si>
    <t xml:space="preserve"> E1-1 </t>
  </si>
  <si>
    <t>narratief</t>
  </si>
  <si>
    <t xml:space="preserve"> E1-1 </t>
  </si>
  <si>
    <t>narratief</t>
  </si>
  <si>
    <t xml:space="preserve"> E1-1 </t>
  </si>
  <si>
    <t xml:space="preserve"> E1-1 </t>
  </si>
  <si>
    <t>monetair</t>
  </si>
  <si>
    <t xml:space="preserve"> E1-1 </t>
  </si>
  <si>
    <t>TV 3</t>
  </si>
  <si>
    <t>narratief</t>
  </si>
  <si>
    <t xml:space="preserve"> E1-1 </t>
  </si>
  <si>
    <t>TV 4</t>
  </si>
  <si>
    <t>narratief</t>
  </si>
  <si>
    <t xml:space="preserve"> E1-1 </t>
  </si>
  <si>
    <t>monetair</t>
  </si>
  <si>
    <t xml:space="preserve"> E1-1 </t>
  </si>
  <si>
    <t>monetair</t>
  </si>
  <si>
    <t xml:space="preserve"> E1-1 </t>
  </si>
  <si>
    <t>TV 5</t>
  </si>
  <si>
    <t>monetair</t>
  </si>
  <si>
    <t xml:space="preserve"> E1-1 </t>
  </si>
  <si>
    <t>narratief</t>
  </si>
  <si>
    <t xml:space="preserve"> E1-1 </t>
  </si>
  <si>
    <t xml:space="preserve"> E1-1 </t>
  </si>
  <si>
    <t>narratief</t>
  </si>
  <si>
    <t xml:space="preserve"> E1-1 </t>
  </si>
  <si>
    <t>narratief</t>
  </si>
  <si>
    <t>narratief</t>
  </si>
  <si>
    <t>TV 7 a, TV 13</t>
  </si>
  <si>
    <t>narratief</t>
  </si>
  <si>
    <t>narratief</t>
  </si>
  <si>
    <t>TV 10</t>
  </si>
  <si>
    <t>narratief</t>
  </si>
  <si>
    <t>narratief</t>
  </si>
  <si>
    <t>TV 13 - TV 14</t>
  </si>
  <si>
    <t>TV 13 - TV 14</t>
  </si>
  <si>
    <t>TV 13 - TV 14</t>
  </si>
  <si>
    <t>TV 13 - TV 14</t>
  </si>
  <si>
    <t>TV 13 - TV 14</t>
  </si>
  <si>
    <t>TV 13 - TV 14</t>
  </si>
  <si>
    <t>narratief</t>
  </si>
  <si>
    <t>TV 13 - TV 14</t>
  </si>
  <si>
    <t>narratief</t>
  </si>
  <si>
    <t>TV 13 - TV 14</t>
  </si>
  <si>
    <t>TV 13 - TV 14</t>
  </si>
  <si>
    <t>TV 13 - TV 14</t>
  </si>
  <si>
    <t>TV 13 - TV 14</t>
  </si>
  <si>
    <t>TV 13 - TV 14</t>
  </si>
  <si>
    <t>TV 13 - TV 14</t>
  </si>
  <si>
    <t>narratief</t>
  </si>
  <si>
    <t>TV 13 - TV 14</t>
  </si>
  <si>
    <t>narratief</t>
  </si>
  <si>
    <t>MDR-P</t>
  </si>
  <si>
    <t>MDR-A</t>
  </si>
  <si>
    <t xml:space="preserve"> E1-3 </t>
  </si>
  <si>
    <t xml:space="preserve"> E1-3</t>
  </si>
  <si>
    <t xml:space="preserve"> E1-3</t>
  </si>
  <si>
    <t>Broeikasgasemissies</t>
  </si>
  <si>
    <t xml:space="preserve"> E1-3</t>
  </si>
  <si>
    <t>narratief</t>
  </si>
  <si>
    <t xml:space="preserve"> E1-3</t>
  </si>
  <si>
    <t>TV 20</t>
  </si>
  <si>
    <t xml:space="preserve"> E1-3</t>
  </si>
  <si>
    <t>TV 22</t>
  </si>
  <si>
    <t>narratief</t>
  </si>
  <si>
    <t xml:space="preserve"> E1-3</t>
  </si>
  <si>
    <t>TV 20</t>
  </si>
  <si>
    <t>narratief</t>
  </si>
  <si>
    <t xml:space="preserve"> E1-4 </t>
  </si>
  <si>
    <t>narratief</t>
  </si>
  <si>
    <t xml:space="preserve"> E1-4 </t>
  </si>
  <si>
    <t xml:space="preserve"> E1-4 </t>
  </si>
  <si>
    <t>narratief</t>
  </si>
  <si>
    <t xml:space="preserve"> E1-4 </t>
  </si>
  <si>
    <t>narratief</t>
  </si>
  <si>
    <t xml:space="preserve"> E1-4 </t>
  </si>
  <si>
    <t>narratief</t>
  </si>
  <si>
    <t xml:space="preserve"> E1-4 </t>
  </si>
  <si>
    <t>narratief</t>
  </si>
  <si>
    <t>TV 26</t>
  </si>
  <si>
    <t xml:space="preserve"> E1-4 </t>
  </si>
  <si>
    <t>TV 30</t>
  </si>
  <si>
    <t>narratief</t>
  </si>
  <si>
    <t xml:space="preserve"> E1-4</t>
  </si>
  <si>
    <t>narratief</t>
  </si>
  <si>
    <t xml:space="preserve"> E1-4</t>
  </si>
  <si>
    <t>TV 35</t>
  </si>
  <si>
    <t xml:space="preserve"> E1-5</t>
  </si>
  <si>
    <t>energie</t>
  </si>
  <si>
    <t xml:space="preserve"> E1-5</t>
  </si>
  <si>
    <t>energie</t>
  </si>
  <si>
    <t xml:space="preserve"> E1-5</t>
  </si>
  <si>
    <t>procent</t>
  </si>
  <si>
    <t xml:space="preserve"> E1-5</t>
  </si>
  <si>
    <t>energie</t>
  </si>
  <si>
    <t xml:space="preserve"> E1-5</t>
  </si>
  <si>
    <t>energie</t>
  </si>
  <si>
    <t xml:space="preserve"> E1-5</t>
  </si>
  <si>
    <t>energie</t>
  </si>
  <si>
    <t xml:space="preserve"> E1-5</t>
  </si>
  <si>
    <t>energie</t>
  </si>
  <si>
    <t xml:space="preserve"> E1-5</t>
  </si>
  <si>
    <t>procent</t>
  </si>
  <si>
    <t xml:space="preserve"> E1-5</t>
  </si>
  <si>
    <t>energie</t>
  </si>
  <si>
    <t xml:space="preserve"> E1-5</t>
  </si>
  <si>
    <t>TV 33</t>
  </si>
  <si>
    <t>energie</t>
  </si>
  <si>
    <t xml:space="preserve"> E1-5</t>
  </si>
  <si>
    <t>TV 33</t>
  </si>
  <si>
    <t>energie</t>
  </si>
  <si>
    <t xml:space="preserve"> E1-5</t>
  </si>
  <si>
    <t>TV 33</t>
  </si>
  <si>
    <t>energie</t>
  </si>
  <si>
    <t xml:space="preserve"> E1-5</t>
  </si>
  <si>
    <t>TV 33</t>
  </si>
  <si>
    <t>energie</t>
  </si>
  <si>
    <t xml:space="preserve"> E1-5</t>
  </si>
  <si>
    <t>procent</t>
  </si>
  <si>
    <t xml:space="preserve"> E1-5</t>
  </si>
  <si>
    <t>energie</t>
  </si>
  <si>
    <t xml:space="preserve"> E1-5</t>
  </si>
  <si>
    <t>energie</t>
  </si>
  <si>
    <t xml:space="preserve"> E1-5</t>
  </si>
  <si>
    <t>TV 36</t>
  </si>
  <si>
    <t xml:space="preserve"> E1-5</t>
  </si>
  <si>
    <t xml:space="preserve"> E1-5</t>
  </si>
  <si>
    <t>TV 38</t>
  </si>
  <si>
    <t>narratief</t>
  </si>
  <si>
    <t xml:space="preserve"> E1-5</t>
  </si>
  <si>
    <t>monetair</t>
  </si>
  <si>
    <t xml:space="preserve"> E1-5</t>
  </si>
  <si>
    <t>monetair</t>
  </si>
  <si>
    <t>TV 39</t>
  </si>
  <si>
    <t xml:space="preserve">Tabel </t>
  </si>
  <si>
    <t xml:space="preserve">Tabel </t>
  </si>
  <si>
    <t xml:space="preserve">Tabel </t>
  </si>
  <si>
    <t xml:space="preserve">Tabel </t>
  </si>
  <si>
    <t xml:space="preserve">Tabel </t>
  </si>
  <si>
    <t xml:space="preserve">Tabel </t>
  </si>
  <si>
    <t>TV 43</t>
  </si>
  <si>
    <t>TV 44</t>
  </si>
  <si>
    <t>TV 45, TV 47</t>
  </si>
  <si>
    <t>TV 47</t>
  </si>
  <si>
    <t>Broeikasgasemissies</t>
  </si>
  <si>
    <t>procent</t>
  </si>
  <si>
    <t>procent</t>
  </si>
  <si>
    <t>procent</t>
  </si>
  <si>
    <t>procent</t>
  </si>
  <si>
    <t>procent</t>
  </si>
  <si>
    <t>narratief</t>
  </si>
  <si>
    <t>Broeikasgasemissies</t>
  </si>
  <si>
    <t>Broeikasgasemissies</t>
  </si>
  <si>
    <t xml:space="preserve"> E1-6 </t>
  </si>
  <si>
    <t>Intensiteit</t>
  </si>
  <si>
    <t xml:space="preserve"> E1-6 </t>
  </si>
  <si>
    <t>TV 53</t>
  </si>
  <si>
    <t>Intensiteit</t>
  </si>
  <si>
    <t xml:space="preserve"> E1-6 </t>
  </si>
  <si>
    <t>narratief</t>
  </si>
  <si>
    <t xml:space="preserve"> E1-6</t>
  </si>
  <si>
    <t>monetair</t>
  </si>
  <si>
    <t>narratief</t>
  </si>
  <si>
    <t xml:space="preserve"> E1-7 </t>
  </si>
  <si>
    <t>narratief</t>
  </si>
  <si>
    <t xml:space="preserve"> E1-7 </t>
  </si>
  <si>
    <t>TV 56</t>
  </si>
  <si>
    <t xml:space="preserve"> E1-7 </t>
  </si>
  <si>
    <t xml:space="preserve"> E1-7 </t>
  </si>
  <si>
    <t>narratief</t>
  </si>
  <si>
    <t xml:space="preserve"> E1-7 </t>
  </si>
  <si>
    <t xml:space="preserve"> E1-7 </t>
  </si>
  <si>
    <t>Broeikasgasemissies</t>
  </si>
  <si>
    <t xml:space="preserve"> E1-7 </t>
  </si>
  <si>
    <t>Broeikasgasemissies</t>
  </si>
  <si>
    <t xml:space="preserve"> E1-7 </t>
  </si>
  <si>
    <t>narratief</t>
  </si>
  <si>
    <t xml:space="preserve"> E1-7 </t>
  </si>
  <si>
    <t>procent</t>
  </si>
  <si>
    <t xml:space="preserve"> E1-7 </t>
  </si>
  <si>
    <t>procent</t>
  </si>
  <si>
    <t xml:space="preserve"> E1-7 </t>
  </si>
  <si>
    <t xml:space="preserve"> E1-7 </t>
  </si>
  <si>
    <t>procent</t>
  </si>
  <si>
    <t xml:space="preserve"> E1-7 </t>
  </si>
  <si>
    <t>procent</t>
  </si>
  <si>
    <t xml:space="preserve"> E1-7 </t>
  </si>
  <si>
    <t>procent</t>
  </si>
  <si>
    <t xml:space="preserve"> E1-7 </t>
  </si>
  <si>
    <t xml:space="preserve"> E1-7 </t>
  </si>
  <si>
    <t>narratief</t>
  </si>
  <si>
    <t xml:space="preserve"> E1-7 </t>
  </si>
  <si>
    <t xml:space="preserve"> E1-7 </t>
  </si>
  <si>
    <t xml:space="preserve"> E1-7 </t>
  </si>
  <si>
    <t xml:space="preserve"> E1-7 </t>
  </si>
  <si>
    <t>narratief</t>
  </si>
  <si>
    <t xml:space="preserve"> E1-7 </t>
  </si>
  <si>
    <t>narratief</t>
  </si>
  <si>
    <t>monetair</t>
  </si>
  <si>
    <t xml:space="preserve"> E1-9 </t>
  </si>
  <si>
    <t>TV 70</t>
  </si>
  <si>
    <t>monetair</t>
  </si>
  <si>
    <t xml:space="preserve"> E1-9 </t>
  </si>
  <si>
    <t>TV 70</t>
  </si>
  <si>
    <t>monetair</t>
  </si>
  <si>
    <t xml:space="preserve"> E1-9 </t>
  </si>
  <si>
    <t>TV 70</t>
  </si>
  <si>
    <t>procent</t>
  </si>
  <si>
    <t xml:space="preserve"> E1-9 </t>
  </si>
  <si>
    <t>TV 70</t>
  </si>
  <si>
    <t>narratief</t>
  </si>
  <si>
    <t xml:space="preserve"> E1-9 </t>
  </si>
  <si>
    <t>procent</t>
  </si>
  <si>
    <t xml:space="preserve"> E1-9 </t>
  </si>
  <si>
    <t>monetair</t>
  </si>
  <si>
    <t xml:space="preserve"> E1-9 </t>
  </si>
  <si>
    <t>TV 71</t>
  </si>
  <si>
    <t>procent</t>
  </si>
  <si>
    <t xml:space="preserve"> E1-9 </t>
  </si>
  <si>
    <t>narratief</t>
  </si>
  <si>
    <t xml:space="preserve"> E1-9 </t>
  </si>
  <si>
    <t>narratief</t>
  </si>
  <si>
    <t xml:space="preserve"> E1-9 </t>
  </si>
  <si>
    <t>narratief</t>
  </si>
  <si>
    <t xml:space="preserve"> E1-9 </t>
  </si>
  <si>
    <t>narratief</t>
  </si>
  <si>
    <t xml:space="preserve"> E1-9 </t>
  </si>
  <si>
    <t>monetair</t>
  </si>
  <si>
    <t xml:space="preserve"> E1-9 </t>
  </si>
  <si>
    <t>procent</t>
  </si>
  <si>
    <t xml:space="preserve"> E1-9 </t>
  </si>
  <si>
    <t>procent</t>
  </si>
  <si>
    <t xml:space="preserve"> E1-9 </t>
  </si>
  <si>
    <t>narratief</t>
  </si>
  <si>
    <t xml:space="preserve"> E1-9 </t>
  </si>
  <si>
    <t>narratief</t>
  </si>
  <si>
    <t xml:space="preserve"> E1-9 </t>
  </si>
  <si>
    <t>monetair</t>
  </si>
  <si>
    <t xml:space="preserve"> E1-9 </t>
  </si>
  <si>
    <t>procent</t>
  </si>
  <si>
    <t xml:space="preserve"> E1-9 </t>
  </si>
  <si>
    <t>monetair</t>
  </si>
  <si>
    <t xml:space="preserve"> E1-9 </t>
  </si>
  <si>
    <t>monetair</t>
  </si>
  <si>
    <t xml:space="preserve"> E1-9 </t>
  </si>
  <si>
    <t xml:space="preserve"> E1-9 </t>
  </si>
  <si>
    <t>integer</t>
  </si>
  <si>
    <t xml:space="preserve"> E1-9 </t>
  </si>
  <si>
    <t>monetair</t>
  </si>
  <si>
    <t xml:space="preserve"> E1-9 </t>
  </si>
  <si>
    <t>monetair</t>
  </si>
  <si>
    <t xml:space="preserve"> E1-9 </t>
  </si>
  <si>
    <t>monetair</t>
  </si>
  <si>
    <t xml:space="preserve"> E1-9 </t>
  </si>
  <si>
    <t>monetair</t>
  </si>
  <si>
    <t xml:space="preserve"> E1-9 </t>
  </si>
  <si>
    <t>monetair</t>
  </si>
  <si>
    <t xml:space="preserve"> E1-9 </t>
  </si>
  <si>
    <t>monetair</t>
  </si>
  <si>
    <t xml:space="preserve"> E1-9 </t>
  </si>
  <si>
    <t>monetair</t>
  </si>
  <si>
    <t xml:space="preserve"> E1-9 </t>
  </si>
  <si>
    <t>procent</t>
  </si>
  <si>
    <t xml:space="preserve"> E1-9 </t>
  </si>
  <si>
    <t>procent</t>
  </si>
  <si>
    <t xml:space="preserve"> E1-9 </t>
  </si>
  <si>
    <t>procent</t>
  </si>
  <si>
    <t xml:space="preserve"> E1-9 </t>
  </si>
  <si>
    <t>narratief</t>
  </si>
  <si>
    <t xml:space="preserve"> E1-9 </t>
  </si>
  <si>
    <t>narratief/monetair</t>
  </si>
  <si>
    <t xml:space="preserve"> E1-9 </t>
  </si>
  <si>
    <t>narratief</t>
  </si>
  <si>
    <t xml:space="preserve"> E1-9 </t>
  </si>
  <si>
    <t>narratief</t>
  </si>
  <si>
    <t xml:space="preserve"> E1-9 </t>
  </si>
  <si>
    <t>monetair</t>
  </si>
  <si>
    <t xml:space="preserve"> E1-9 </t>
  </si>
  <si>
    <t>TV 80</t>
  </si>
  <si>
    <t>monetair</t>
  </si>
  <si>
    <t xml:space="preserve"> E1-9 </t>
  </si>
  <si>
    <t>monetair</t>
  </si>
  <si>
    <t xml:space="preserve"> E1-9 </t>
  </si>
  <si>
    <t>TV 81</t>
  </si>
  <si>
    <t>monetair</t>
  </si>
  <si>
    <t>narratief</t>
  </si>
  <si>
    <t>narratief</t>
  </si>
  <si>
    <t>narratief</t>
  </si>
  <si>
    <t>MDR-P</t>
  </si>
  <si>
    <t xml:space="preserve"> E2-1 </t>
  </si>
  <si>
    <t>narratief</t>
  </si>
  <si>
    <t xml:space="preserve"> E2-1 </t>
  </si>
  <si>
    <t>narratief</t>
  </si>
  <si>
    <t xml:space="preserve"> E2-1 </t>
  </si>
  <si>
    <t>narratief</t>
  </si>
  <si>
    <t xml:space="preserve"> E2-1 </t>
  </si>
  <si>
    <t>narratief</t>
  </si>
  <si>
    <t>MDR-A</t>
  </si>
  <si>
    <t xml:space="preserve"> E2-2 </t>
  </si>
  <si>
    <t xml:space="preserve"> E2-2 </t>
  </si>
  <si>
    <t xml:space="preserve"> E2-2 </t>
  </si>
  <si>
    <t xml:space="preserve"> E2-2 </t>
  </si>
  <si>
    <t>narratief</t>
  </si>
  <si>
    <t>Informatie die moet worden gerapporteerd als de onderneming geen maatregelen heeft aangenomen</t>
  </si>
  <si>
    <t>Effectiviteit van beleid en maatregelen monitoren aan de hand van doelen [zie ESRS 2 MDR-T]</t>
  </si>
  <si>
    <t>MDR-T</t>
  </si>
  <si>
    <t>narratief</t>
  </si>
  <si>
    <t xml:space="preserve"> E2-3 </t>
  </si>
  <si>
    <t>narratief</t>
  </si>
  <si>
    <t xml:space="preserve"> E2-3 </t>
  </si>
  <si>
    <t>narratief</t>
  </si>
  <si>
    <t xml:space="preserve"> E2-3 </t>
  </si>
  <si>
    <t>narratief</t>
  </si>
  <si>
    <t xml:space="preserve"> E2-3 </t>
  </si>
  <si>
    <t xml:space="preserve"> E2-3 </t>
  </si>
  <si>
    <t>narratief</t>
  </si>
  <si>
    <t xml:space="preserve"> E2-3 </t>
  </si>
  <si>
    <t>narratief</t>
  </si>
  <si>
    <t xml:space="preserve"> E2-3 </t>
  </si>
  <si>
    <t>narratief</t>
  </si>
  <si>
    <t xml:space="preserve"> E2-3 </t>
  </si>
  <si>
    <t xml:space="preserve"> E2-3 </t>
  </si>
  <si>
    <t xml:space="preserve"> E2-3 </t>
  </si>
  <si>
    <t>narratief</t>
  </si>
  <si>
    <t>Informatie die moet worden gerapporteerd als de onderneming geen doelen heeft aangenomen</t>
  </si>
  <si>
    <t>Tabel</t>
  </si>
  <si>
    <t xml:space="preserve"> E2-4 </t>
  </si>
  <si>
    <t xml:space="preserve"> E2-4 </t>
  </si>
  <si>
    <t>massa</t>
  </si>
  <si>
    <t xml:space="preserve"> E2-4 </t>
  </si>
  <si>
    <t>massa</t>
  </si>
  <si>
    <t xml:space="preserve"> E2-4 </t>
  </si>
  <si>
    <t>narratief</t>
  </si>
  <si>
    <t xml:space="preserve"> E2-4 </t>
  </si>
  <si>
    <t>narratief</t>
  </si>
  <si>
    <t xml:space="preserve"> E2-4 </t>
  </si>
  <si>
    <t>narratief</t>
  </si>
  <si>
    <t xml:space="preserve"> E2-4 </t>
  </si>
  <si>
    <t>procent</t>
  </si>
  <si>
    <t xml:space="preserve"> E2-4 </t>
  </si>
  <si>
    <t>procent</t>
  </si>
  <si>
    <t xml:space="preserve"> E2-4 </t>
  </si>
  <si>
    <t>procent</t>
  </si>
  <si>
    <t xml:space="preserve"> E2-4 </t>
  </si>
  <si>
    <t>procent</t>
  </si>
  <si>
    <t xml:space="preserve"> E2-4 </t>
  </si>
  <si>
    <t>narratief</t>
  </si>
  <si>
    <t xml:space="preserve"> E2-4 </t>
  </si>
  <si>
    <t>narratief</t>
  </si>
  <si>
    <t xml:space="preserve"> E2-4 </t>
  </si>
  <si>
    <t>narratief</t>
  </si>
  <si>
    <t xml:space="preserve"> E2-4 </t>
  </si>
  <si>
    <t>narratief</t>
  </si>
  <si>
    <t xml:space="preserve"> E2-4 </t>
  </si>
  <si>
    <t>narratief</t>
  </si>
  <si>
    <t xml:space="preserve"> E2-4 </t>
  </si>
  <si>
    <t>narratief</t>
  </si>
  <si>
    <t>Monetair</t>
  </si>
  <si>
    <t xml:space="preserve"> E2-6 </t>
  </si>
  <si>
    <t>procent</t>
  </si>
  <si>
    <t>procent</t>
  </si>
  <si>
    <t xml:space="preserve"> E2-6 </t>
  </si>
  <si>
    <t>monetair</t>
  </si>
  <si>
    <t xml:space="preserve"> E2-6 </t>
  </si>
  <si>
    <t>monetair</t>
  </si>
  <si>
    <t xml:space="preserve"> E2-6 </t>
  </si>
  <si>
    <t>monetair</t>
  </si>
  <si>
    <t xml:space="preserve"> E2-6 </t>
  </si>
  <si>
    <t>narratief</t>
  </si>
  <si>
    <t xml:space="preserve"> E2-6 </t>
  </si>
  <si>
    <t>narratief</t>
  </si>
  <si>
    <t xml:space="preserve"> E2-6 </t>
  </si>
  <si>
    <t>narratief</t>
  </si>
  <si>
    <t xml:space="preserve"> E2-6 </t>
  </si>
  <si>
    <t>narratief</t>
  </si>
  <si>
    <t xml:space="preserve"> E2-6 </t>
  </si>
  <si>
    <t>narratief</t>
  </si>
  <si>
    <t>narratief</t>
  </si>
  <si>
    <t>TV 1 - TV 15</t>
  </si>
  <si>
    <t>narratief</t>
  </si>
  <si>
    <t>E3-1</t>
  </si>
  <si>
    <t>TV 16 
TV 18</t>
  </si>
  <si>
    <r>
      <rPr>
        <sz val="11"/>
        <rFont val="Calibri"/>
        <family val="2"/>
      </rPr>
      <t>narratief</t>
    </r>
  </si>
  <si>
    <t>E3-1</t>
  </si>
  <si>
    <t>TV 16 
TV 18</t>
  </si>
  <si>
    <r>
      <rPr>
        <sz val="11"/>
        <rFont val="Calibri"/>
        <family val="2"/>
      </rPr>
      <t>narratief</t>
    </r>
  </si>
  <si>
    <t>E3-1</t>
  </si>
  <si>
    <t>TV 16 
TV 18</t>
  </si>
  <si>
    <r>
      <rPr>
        <sz val="11"/>
        <rFont val="Calibri"/>
        <family val="2"/>
      </rPr>
      <t>narratief</t>
    </r>
  </si>
  <si>
    <t>E3-1</t>
  </si>
  <si>
    <t>TV 16 
TV 18</t>
  </si>
  <si>
    <r>
      <rPr>
        <sz val="11"/>
        <rFont val="Calibri"/>
        <family val="2"/>
      </rPr>
      <t>narratief</t>
    </r>
  </si>
  <si>
    <t>E3-1</t>
  </si>
  <si>
    <t>TV 16 
TV 18</t>
  </si>
  <si>
    <r>
      <rPr>
        <sz val="11"/>
        <rFont val="Calibri"/>
        <family val="2"/>
      </rPr>
      <t>narratief</t>
    </r>
  </si>
  <si>
    <t>E3-1</t>
  </si>
  <si>
    <t>TV 16 
TV 18</t>
  </si>
  <si>
    <t>narratief</t>
  </si>
  <si>
    <t>E3-1</t>
  </si>
  <si>
    <t>TV 16 
TV 18</t>
  </si>
  <si>
    <t>narratief</t>
  </si>
  <si>
    <t>E3-1</t>
  </si>
  <si>
    <t>narratief</t>
  </si>
  <si>
    <t>E3-1</t>
  </si>
  <si>
    <t>seminarratief</t>
  </si>
  <si>
    <t>E3-1</t>
  </si>
  <si>
    <t>seminarratief</t>
  </si>
  <si>
    <t>E3-1</t>
  </si>
  <si>
    <t>seminarratief</t>
  </si>
  <si>
    <t>E3-1</t>
  </si>
  <si>
    <t>seminarratief</t>
  </si>
  <si>
    <t>Informatie die moet worden gerapporteerd indien de onderneming geen beleid heeft aangenomen</t>
  </si>
  <si>
    <t>E3-2</t>
  </si>
  <si>
    <t>seminarratief</t>
  </si>
  <si>
    <t>E3-2</t>
  </si>
  <si>
    <t>TV 19 - TV 21</t>
  </si>
  <si>
    <r>
      <rPr>
        <sz val="11"/>
        <rFont val="Calibri"/>
        <family val="2"/>
      </rPr>
      <t>narratief</t>
    </r>
  </si>
  <si>
    <t>E3-2</t>
  </si>
  <si>
    <t>TV 19 - TV 21</t>
  </si>
  <si>
    <r>
      <rPr>
        <sz val="11"/>
        <rFont val="Calibri"/>
        <family val="2"/>
      </rPr>
      <t>narratief</t>
    </r>
  </si>
  <si>
    <t>Informatie die moet worden gerapporteerd als de onderneming geen maatregelen heeft aangenomen</t>
  </si>
  <si>
    <t>Effectiviteit van beleid en maatregelen monitoren aan de hand van doelen [zie ESRS 2 MDR-T]</t>
  </si>
  <si>
    <t>MDR-T</t>
  </si>
  <si>
    <t>E3-3</t>
  </si>
  <si>
    <t>E3-3</t>
  </si>
  <si>
    <t>E3-3</t>
  </si>
  <si>
    <t>E3-3</t>
  </si>
  <si>
    <t>TV 22</t>
  </si>
  <si>
    <t>seminarratief</t>
  </si>
  <si>
    <t>E3-3</t>
  </si>
  <si>
    <t>TV 22</t>
  </si>
  <si>
    <t>E3-3</t>
  </si>
  <si>
    <t>TV 22</t>
  </si>
  <si>
    <t>E3-3</t>
  </si>
  <si>
    <t>TV 22</t>
  </si>
  <si>
    <t>E3-3</t>
  </si>
  <si>
    <t>seminarratief</t>
  </si>
  <si>
    <t>E3-3</t>
  </si>
  <si>
    <t>seminarratief</t>
  </si>
  <si>
    <t>E3-3</t>
  </si>
  <si>
    <t>seminarratief</t>
  </si>
  <si>
    <t>Informatie die moet worden gerapporteerd als de onderneming geen doelen heeft aangenomen</t>
  </si>
  <si>
    <t>E3-4</t>
  </si>
  <si>
    <t>TV 28</t>
  </si>
  <si>
    <t>Volume</t>
  </si>
  <si>
    <t>E3-4</t>
  </si>
  <si>
    <t>Volume</t>
  </si>
  <si>
    <t>E3-4</t>
  </si>
  <si>
    <t>Volume</t>
  </si>
  <si>
    <t>E3-4</t>
  </si>
  <si>
    <t>Volume</t>
  </si>
  <si>
    <t>E3-4</t>
  </si>
  <si>
    <t>TV 29</t>
  </si>
  <si>
    <t>narratief</t>
  </si>
  <si>
    <t>E3-4</t>
  </si>
  <si>
    <t>TV 29</t>
  </si>
  <si>
    <t>Procent</t>
  </si>
  <si>
    <t>E3-4</t>
  </si>
  <si>
    <t>Intensiteit</t>
  </si>
  <si>
    <t>E3-4</t>
  </si>
  <si>
    <t>E3-4</t>
  </si>
  <si>
    <t>Procent</t>
  </si>
  <si>
    <t>E3-4</t>
  </si>
  <si>
    <t>Volume</t>
  </si>
  <si>
    <t>E3-4</t>
  </si>
  <si>
    <t>Volume</t>
  </si>
  <si>
    <t>TV 34</t>
  </si>
  <si>
    <t>Monetair</t>
  </si>
  <si>
    <t>3 jaar</t>
  </si>
  <si>
    <t>E3-5</t>
  </si>
  <si>
    <t>narratief</t>
  </si>
  <si>
    <t>1 jaar</t>
  </si>
  <si>
    <t>E3-5</t>
  </si>
  <si>
    <t>narratief</t>
  </si>
  <si>
    <t>1 jaar</t>
  </si>
  <si>
    <t>E3-5</t>
  </si>
  <si>
    <t>narratief</t>
  </si>
  <si>
    <t>1 jaar</t>
  </si>
  <si>
    <t>E3-5</t>
  </si>
  <si>
    <t>narratief</t>
  </si>
  <si>
    <t>1 jaar</t>
  </si>
  <si>
    <t>E3-5</t>
  </si>
  <si>
    <t>narratief</t>
  </si>
  <si>
    <t>1 jaar</t>
  </si>
  <si>
    <t>narratief</t>
  </si>
  <si>
    <t>2 jaar</t>
  </si>
  <si>
    <t>narratief</t>
  </si>
  <si>
    <t>2 jaar</t>
  </si>
  <si>
    <t>narratief</t>
  </si>
  <si>
    <t>2 jaar</t>
  </si>
  <si>
    <t>narratief</t>
  </si>
  <si>
    <t>2 jaar</t>
  </si>
  <si>
    <t>seminarratief</t>
  </si>
  <si>
    <t>2 jaar</t>
  </si>
  <si>
    <t>seminarratief</t>
  </si>
  <si>
    <t>2 jaar</t>
  </si>
  <si>
    <t>narratief</t>
  </si>
  <si>
    <t>2 jaar</t>
  </si>
  <si>
    <t>TV 8</t>
  </si>
  <si>
    <t>narratief</t>
  </si>
  <si>
    <t>2 jaar</t>
  </si>
  <si>
    <t>TV 9</t>
  </si>
  <si>
    <t>narratief</t>
  </si>
  <si>
    <t>2 jaar</t>
  </si>
  <si>
    <t>TV 9</t>
  </si>
  <si>
    <t>narratief</t>
  </si>
  <si>
    <t>2 jaar</t>
  </si>
  <si>
    <t>narratief</t>
  </si>
  <si>
    <t>2 jaar</t>
  </si>
  <si>
    <t>narratief</t>
  </si>
  <si>
    <t>2 jaar</t>
  </si>
  <si>
    <t>narratief</t>
  </si>
  <si>
    <t>2 jaar</t>
  </si>
  <si>
    <t>narratief</t>
  </si>
  <si>
    <t>2 jaar</t>
  </si>
  <si>
    <t>narratief</t>
  </si>
  <si>
    <t>2 jaar</t>
  </si>
  <si>
    <t>narratief</t>
  </si>
  <si>
    <t>2 jaar</t>
  </si>
  <si>
    <t>narratief</t>
  </si>
  <si>
    <t>2 jaar</t>
  </si>
  <si>
    <t>narratief</t>
  </si>
  <si>
    <t>2 jaar</t>
  </si>
  <si>
    <t>seminarratief</t>
  </si>
  <si>
    <t>2 jaar</t>
  </si>
  <si>
    <t>seminarratief</t>
  </si>
  <si>
    <t>2 jaar</t>
  </si>
  <si>
    <t>seminarratief</t>
  </si>
  <si>
    <t>2 jaar</t>
  </si>
  <si>
    <t>seminarratief</t>
  </si>
  <si>
    <t>2 jaar</t>
  </si>
  <si>
    <t>narratief</t>
  </si>
  <si>
    <t>2 jaar</t>
  </si>
  <si>
    <t>E4-1</t>
  </si>
  <si>
    <t>TV 1 - TV 3</t>
  </si>
  <si>
    <t>narratief</t>
  </si>
  <si>
    <t>2 jaar</t>
  </si>
  <si>
    <t>E4-1</t>
  </si>
  <si>
    <t>TV 1 - TV 3</t>
  </si>
  <si>
    <t>narratief</t>
  </si>
  <si>
    <t>2 jaar</t>
  </si>
  <si>
    <t>E4-1</t>
  </si>
  <si>
    <t>TV 1 - TV 3</t>
  </si>
  <si>
    <t>narratief</t>
  </si>
  <si>
    <t>2 jaar</t>
  </si>
  <si>
    <t>E4-1</t>
  </si>
  <si>
    <t>TV 1 - TV 3</t>
  </si>
  <si>
    <t>narratief</t>
  </si>
  <si>
    <t>2 jaar</t>
  </si>
  <si>
    <t>E4-1</t>
  </si>
  <si>
    <t>TV 1 - TV 3</t>
  </si>
  <si>
    <t>narratief</t>
  </si>
  <si>
    <t>2 jaar</t>
  </si>
  <si>
    <t>E4-1</t>
  </si>
  <si>
    <t>TV 1 - TV 3</t>
  </si>
  <si>
    <t>narratief</t>
  </si>
  <si>
    <t>2 jaar</t>
  </si>
  <si>
    <t>E4-1</t>
  </si>
  <si>
    <t>narratief</t>
  </si>
  <si>
    <t>2 jaar</t>
  </si>
  <si>
    <t>E4-1</t>
  </si>
  <si>
    <t>narratief</t>
  </si>
  <si>
    <t>2 jaar</t>
  </si>
  <si>
    <t>E4-1</t>
  </si>
  <si>
    <t>narratief</t>
  </si>
  <si>
    <t>2 jaar</t>
  </si>
  <si>
    <t>E4-1</t>
  </si>
  <si>
    <t>narratief</t>
  </si>
  <si>
    <t>2 jaar</t>
  </si>
  <si>
    <t>E4-1</t>
  </si>
  <si>
    <t>narratief</t>
  </si>
  <si>
    <t>2 jaar</t>
  </si>
  <si>
    <t>E4-1</t>
  </si>
  <si>
    <t>narratief</t>
  </si>
  <si>
    <t>2 jaar</t>
  </si>
  <si>
    <t>E4-1</t>
  </si>
  <si>
    <t>narratief</t>
  </si>
  <si>
    <t>2 jaar</t>
  </si>
  <si>
    <t>E4-1</t>
  </si>
  <si>
    <t>narratief</t>
  </si>
  <si>
    <t>2 jaar</t>
  </si>
  <si>
    <t>E4-1</t>
  </si>
  <si>
    <t>narratief</t>
  </si>
  <si>
    <t>2 jaar</t>
  </si>
  <si>
    <t>E4-1</t>
  </si>
  <si>
    <t>narratief</t>
  </si>
  <si>
    <t>2 jaar</t>
  </si>
  <si>
    <t>E4-1</t>
  </si>
  <si>
    <t>narratief</t>
  </si>
  <si>
    <t>2 jaar</t>
  </si>
  <si>
    <t>TV 11</t>
  </si>
  <si>
    <t>2 jaar</t>
  </si>
  <si>
    <t>E4-2</t>
  </si>
  <si>
    <t>narratief</t>
  </si>
  <si>
    <t>2 jaar</t>
  </si>
  <si>
    <t>E4-2</t>
  </si>
  <si>
    <t>narratief</t>
  </si>
  <si>
    <t>2 jaar</t>
  </si>
  <si>
    <t>E4-2</t>
  </si>
  <si>
    <t>narratief</t>
  </si>
  <si>
    <t>2 jaar</t>
  </si>
  <si>
    <t>E4-2</t>
  </si>
  <si>
    <t>narratief</t>
  </si>
  <si>
    <t>2 jaar</t>
  </si>
  <si>
    <t>E4-2</t>
  </si>
  <si>
    <t>narratief</t>
  </si>
  <si>
    <t>2 jaar</t>
  </si>
  <si>
    <t>E4-2</t>
  </si>
  <si>
    <t>TV 14 - TV 15</t>
  </si>
  <si>
    <t>narratief</t>
  </si>
  <si>
    <t>2 jaar</t>
  </si>
  <si>
    <t>E4-2</t>
  </si>
  <si>
    <t>narratief</t>
  </si>
  <si>
    <t>2 jaar</t>
  </si>
  <si>
    <t>E4-2</t>
  </si>
  <si>
    <t>narratief</t>
  </si>
  <si>
    <t>2 jaar</t>
  </si>
  <si>
    <t>E4-2</t>
  </si>
  <si>
    <t>narratief</t>
  </si>
  <si>
    <t>2 jaar</t>
  </si>
  <si>
    <t>E4-2</t>
  </si>
  <si>
    <t>narratief</t>
  </si>
  <si>
    <t>2 jaar</t>
  </si>
  <si>
    <t>E4-2</t>
  </si>
  <si>
    <t>narratief</t>
  </si>
  <si>
    <t>2 jaar</t>
  </si>
  <si>
    <t>E4-2</t>
  </si>
  <si>
    <t>seminarratief</t>
  </si>
  <si>
    <t>2 jaar</t>
  </si>
  <si>
    <t>E4-2</t>
  </si>
  <si>
    <t>seminarratief</t>
  </si>
  <si>
    <t>2 jaar</t>
  </si>
  <si>
    <t>E4-2</t>
  </si>
  <si>
    <t>seminarratief</t>
  </si>
  <si>
    <t>2 jaar</t>
  </si>
  <si>
    <t>E4-2</t>
  </si>
  <si>
    <t>seminarratief</t>
  </si>
  <si>
    <t>2 jaar</t>
  </si>
  <si>
    <t>E4-2</t>
  </si>
  <si>
    <t>seminarratief</t>
  </si>
  <si>
    <t>2 jaar</t>
  </si>
  <si>
    <t>E4-2</t>
  </si>
  <si>
    <t>seminarratief</t>
  </si>
  <si>
    <t>2 jaar</t>
  </si>
  <si>
    <t>E4-2</t>
  </si>
  <si>
    <t>seminarratief</t>
  </si>
  <si>
    <t>2 jaar</t>
  </si>
  <si>
    <t>E4-2</t>
  </si>
  <si>
    <t>seminarratief</t>
  </si>
  <si>
    <t>2 jaar</t>
  </si>
  <si>
    <t>E4-2</t>
  </si>
  <si>
    <t>seminarratief</t>
  </si>
  <si>
    <t>2 jaar</t>
  </si>
  <si>
    <t>Informatie die moet worden gerapporteerd indien de onderneming geen beleid heeft aangenomen</t>
  </si>
  <si>
    <t>2 jaar</t>
  </si>
  <si>
    <t>2 jaar</t>
  </si>
  <si>
    <t>E4-3</t>
  </si>
  <si>
    <t>TV 19</t>
  </si>
  <si>
    <t>narratief</t>
  </si>
  <si>
    <t>2 jaar</t>
  </si>
  <si>
    <t>E4-3</t>
  </si>
  <si>
    <t>seminarratief</t>
  </si>
  <si>
    <t>2 jaar</t>
  </si>
  <si>
    <t>E4-3</t>
  </si>
  <si>
    <t>narratief</t>
  </si>
  <si>
    <t>2 jaar</t>
  </si>
  <si>
    <t>E4-3</t>
  </si>
  <si>
    <t>TV 18</t>
  </si>
  <si>
    <t>Monetair</t>
  </si>
  <si>
    <t>2 jaar</t>
  </si>
  <si>
    <t>E4-3</t>
  </si>
  <si>
    <t>narratief</t>
  </si>
  <si>
    <t>2 jaar</t>
  </si>
  <si>
    <t>E4-3</t>
  </si>
  <si>
    <t>narratief</t>
  </si>
  <si>
    <t>2 jaar</t>
  </si>
  <si>
    <t>E4-3</t>
  </si>
  <si>
    <t>narratief</t>
  </si>
  <si>
    <t>2 jaar</t>
  </si>
  <si>
    <t>E4-3</t>
  </si>
  <si>
    <t>narratief</t>
  </si>
  <si>
    <t>2 jaar</t>
  </si>
  <si>
    <t>E4-3</t>
  </si>
  <si>
    <t>TV 21</t>
  </si>
  <si>
    <t>narratief</t>
  </si>
  <si>
    <t>2 jaar</t>
  </si>
  <si>
    <t>E4-3</t>
  </si>
  <si>
    <t>narratief</t>
  </si>
  <si>
    <t>2 jaar</t>
  </si>
  <si>
    <t>E4-3</t>
  </si>
  <si>
    <t>narratief</t>
  </si>
  <si>
    <t>2 jaar</t>
  </si>
  <si>
    <t>E4-3</t>
  </si>
  <si>
    <t>narratief</t>
  </si>
  <si>
    <t>2 jaar</t>
  </si>
  <si>
    <t>E4-3</t>
  </si>
  <si>
    <t>narratief</t>
  </si>
  <si>
    <t>2 jaar</t>
  </si>
  <si>
    <t>E4-3</t>
  </si>
  <si>
    <t>seminarratief</t>
  </si>
  <si>
    <t>2 jaar</t>
  </si>
  <si>
    <t>E4-3</t>
  </si>
  <si>
    <t>seminarratief</t>
  </si>
  <si>
    <t>2 jaar</t>
  </si>
  <si>
    <t>E4-3</t>
  </si>
  <si>
    <t>narratief</t>
  </si>
  <si>
    <t>2 jaar</t>
  </si>
  <si>
    <t>Informatie die moet worden gerapporteerd als de onderneming geen maatregelen heeft aangenomen</t>
  </si>
  <si>
    <t>Effectiviteit van beleid en maatregelen monitoren aan de hand van doelen [zie ESRS 2 MDR-T]</t>
  </si>
  <si>
    <t>MDR-T</t>
  </si>
  <si>
    <t>2 jaar</t>
  </si>
  <si>
    <t>E4-4</t>
  </si>
  <si>
    <t>seminarratief</t>
  </si>
  <si>
    <t>2 jaar</t>
  </si>
  <si>
    <t>E4-4</t>
  </si>
  <si>
    <t>narratief</t>
  </si>
  <si>
    <t>2 jaar</t>
  </si>
  <si>
    <t>E4-4</t>
  </si>
  <si>
    <t>narratief</t>
  </si>
  <si>
    <t>2 jaar</t>
  </si>
  <si>
    <t>E4-4</t>
  </si>
  <si>
    <t>narratief</t>
  </si>
  <si>
    <t>2 jaar</t>
  </si>
  <si>
    <t>E4-4</t>
  </si>
  <si>
    <t>seminarratief</t>
  </si>
  <si>
    <t>2 jaar</t>
  </si>
  <si>
    <t>E4-4</t>
  </si>
  <si>
    <t>narratief</t>
  </si>
  <si>
    <t>2 jaar</t>
  </si>
  <si>
    <t>E4-4</t>
  </si>
  <si>
    <t>narratief</t>
  </si>
  <si>
    <t>2 jaar</t>
  </si>
  <si>
    <t>E4-4</t>
  </si>
  <si>
    <t>seminarratief</t>
  </si>
  <si>
    <t>2 jaar</t>
  </si>
  <si>
    <t>E4-4</t>
  </si>
  <si>
    <t>seminarratief</t>
  </si>
  <si>
    <t>2 jaar</t>
  </si>
  <si>
    <t>E4-4</t>
  </si>
  <si>
    <t>seminarratief</t>
  </si>
  <si>
    <t>2 jaar</t>
  </si>
  <si>
    <t>Informatie die moet worden gerapporteerd als de onderneming geen doelen heeft aangenomen</t>
  </si>
  <si>
    <t>2 jaar</t>
  </si>
  <si>
    <t>Integer</t>
  </si>
  <si>
    <t>2 jaar</t>
  </si>
  <si>
    <t>E4-5</t>
  </si>
  <si>
    <t>2 jaar</t>
  </si>
  <si>
    <t>E4-5</t>
  </si>
  <si>
    <t>narratief</t>
  </si>
  <si>
    <t>2 jaar</t>
  </si>
  <si>
    <t>E4-5</t>
  </si>
  <si>
    <t>narratief</t>
  </si>
  <si>
    <t>2 jaar</t>
  </si>
  <si>
    <t>E4-5</t>
  </si>
  <si>
    <t>narratief</t>
  </si>
  <si>
    <t>2 jaar</t>
  </si>
  <si>
    <t>E4-5</t>
  </si>
  <si>
    <t>narratief</t>
  </si>
  <si>
    <t>2 jaar</t>
  </si>
  <si>
    <t>E4-5</t>
  </si>
  <si>
    <t>narratief</t>
  </si>
  <si>
    <t>2 jaar</t>
  </si>
  <si>
    <t>E4-5</t>
  </si>
  <si>
    <t>narratief</t>
  </si>
  <si>
    <t>2 jaar</t>
  </si>
  <si>
    <t>E4-5</t>
  </si>
  <si>
    <t>narratief</t>
  </si>
  <si>
    <t>2 jaar</t>
  </si>
  <si>
    <t>E4-5</t>
  </si>
  <si>
    <t>Oppervlak</t>
  </si>
  <si>
    <t>2 jaar</t>
  </si>
  <si>
    <t>E4-5</t>
  </si>
  <si>
    <t>Oppervlak</t>
  </si>
  <si>
    <t>2 jaar</t>
  </si>
  <si>
    <t>E4-5</t>
  </si>
  <si>
    <t>Oppervlak</t>
  </si>
  <si>
    <t>2 jaar</t>
  </si>
  <si>
    <t>E4-5</t>
  </si>
  <si>
    <t>Oppervlak</t>
  </si>
  <si>
    <t>2 jaar</t>
  </si>
  <si>
    <t>E4-5</t>
  </si>
  <si>
    <t>narratief</t>
  </si>
  <si>
    <t>2 jaar</t>
  </si>
  <si>
    <t>E4-5</t>
  </si>
  <si>
    <t>Integer</t>
  </si>
  <si>
    <t>2 jaar</t>
  </si>
  <si>
    <t>E4-5</t>
  </si>
  <si>
    <t>Oppervlak</t>
  </si>
  <si>
    <t>2 jaar</t>
  </si>
  <si>
    <t>E4-5</t>
  </si>
  <si>
    <t>narratief</t>
  </si>
  <si>
    <t>2 jaar</t>
  </si>
  <si>
    <t>E4-5</t>
  </si>
  <si>
    <t>narratief</t>
  </si>
  <si>
    <t>2 jaar</t>
  </si>
  <si>
    <t>E4-5</t>
  </si>
  <si>
    <t>narratief</t>
  </si>
  <si>
    <t>2 jaar</t>
  </si>
  <si>
    <t>E4-5</t>
  </si>
  <si>
    <t>narratief</t>
  </si>
  <si>
    <t>2 jaar</t>
  </si>
  <si>
    <t>E4-5</t>
  </si>
  <si>
    <t>narratief</t>
  </si>
  <si>
    <t>2 jaar</t>
  </si>
  <si>
    <t>E4-5</t>
  </si>
  <si>
    <t>narratief</t>
  </si>
  <si>
    <t>2 jaar</t>
  </si>
  <si>
    <t>E4-5</t>
  </si>
  <si>
    <t>narratief</t>
  </si>
  <si>
    <t>2 jaar</t>
  </si>
  <si>
    <t>E4-5</t>
  </si>
  <si>
    <t>narratief</t>
  </si>
  <si>
    <t>2 jaar</t>
  </si>
  <si>
    <t>E4-5</t>
  </si>
  <si>
    <t>narratief</t>
  </si>
  <si>
    <t>2 jaar</t>
  </si>
  <si>
    <t>E4-5</t>
  </si>
  <si>
    <t>narratief</t>
  </si>
  <si>
    <t>2 jaar</t>
  </si>
  <si>
    <t>E4-5</t>
  </si>
  <si>
    <t>narratief</t>
  </si>
  <si>
    <t>2 jaar</t>
  </si>
  <si>
    <t>Monetair</t>
  </si>
  <si>
    <t>3 jaar</t>
  </si>
  <si>
    <t>3 jaar</t>
  </si>
  <si>
    <t>E4-6</t>
  </si>
  <si>
    <t>narratief</t>
  </si>
  <si>
    <t>2 jaar</t>
  </si>
  <si>
    <t>1 jaar</t>
  </si>
  <si>
    <t>E4-6</t>
  </si>
  <si>
    <t>narratief</t>
  </si>
  <si>
    <t>2 jaar</t>
  </si>
  <si>
    <t>1 jaar</t>
  </si>
  <si>
    <t>E4-6</t>
  </si>
  <si>
    <t>narratief</t>
  </si>
  <si>
    <t>2 jaar</t>
  </si>
  <si>
    <t>1 jaar</t>
  </si>
  <si>
    <t>E4-6</t>
  </si>
  <si>
    <t>narratief</t>
  </si>
  <si>
    <t>2 jaar</t>
  </si>
  <si>
    <t>1 jaar</t>
  </si>
  <si>
    <t>E4-6</t>
  </si>
  <si>
    <t>narratief/monetair</t>
  </si>
  <si>
    <t>2 jaar</t>
  </si>
  <si>
    <t>1 jaar</t>
  </si>
  <si>
    <t>E5-1</t>
  </si>
  <si>
    <t>E5-1</t>
  </si>
  <si>
    <t>E5-1</t>
  </si>
  <si>
    <t>E5-1</t>
  </si>
  <si>
    <t>Informatie die moet worden gerapporteerd indien de onderneming geen beleid heeft aangenomen</t>
  </si>
  <si>
    <t>E5-2</t>
  </si>
  <si>
    <t>E5-2</t>
  </si>
  <si>
    <t>E5-2</t>
  </si>
  <si>
    <t>E5-2</t>
  </si>
  <si>
    <t>E5-2</t>
  </si>
  <si>
    <t>TV 13</t>
  </si>
  <si>
    <t>E5-2</t>
  </si>
  <si>
    <t>E5-2</t>
  </si>
  <si>
    <t>E5-2</t>
  </si>
  <si>
    <t>E5-2</t>
  </si>
  <si>
    <t>E5-2</t>
  </si>
  <si>
    <t>Informatie die moet worden gerapporteerd als de onderneming geen maatregelen heeft aangenomen</t>
  </si>
  <si>
    <t>Effectiviteit van beleid en maatregelen monitoren aan de hand van doelen [zie ESRS 2 MDR-T]</t>
  </si>
  <si>
    <t>E5-3</t>
  </si>
  <si>
    <t>TV 16</t>
  </si>
  <si>
    <t>E5-3</t>
  </si>
  <si>
    <t>E5-3</t>
  </si>
  <si>
    <t>E5-3</t>
  </si>
  <si>
    <t>TV 17</t>
  </si>
  <si>
    <t>E5-3</t>
  </si>
  <si>
    <t>E5-3</t>
  </si>
  <si>
    <t>E5-3</t>
  </si>
  <si>
    <t>E5-3</t>
  </si>
  <si>
    <t>TV 18</t>
  </si>
  <si>
    <t>E5-3</t>
  </si>
  <si>
    <t>E5-3</t>
  </si>
  <si>
    <t>TV 14</t>
  </si>
  <si>
    <t>E5-3</t>
  </si>
  <si>
    <t>TV 14</t>
  </si>
  <si>
    <t>E5-3</t>
  </si>
  <si>
    <t>TV 14</t>
  </si>
  <si>
    <t>E5-3</t>
  </si>
  <si>
    <t>TV 20</t>
  </si>
  <si>
    <t>Informatie die moet worden gerapporteerd als de onderneming geen doelen heeft aangenomen</t>
  </si>
  <si>
    <t>TV 21</t>
  </si>
  <si>
    <t>E5-4</t>
  </si>
  <si>
    <t>E5-4</t>
  </si>
  <si>
    <t>TV 23</t>
  </si>
  <si>
    <t>E5-4</t>
  </si>
  <si>
    <t>TV 23</t>
  </si>
  <si>
    <t>E5-4</t>
  </si>
  <si>
    <t>TV 23</t>
  </si>
  <si>
    <t>E5-4</t>
  </si>
  <si>
    <t>TV 24</t>
  </si>
  <si>
    <t>E5-4</t>
  </si>
  <si>
    <t>E5-4</t>
  </si>
  <si>
    <t>TV 26</t>
  </si>
  <si>
    <t>E5-5</t>
  </si>
  <si>
    <t>E5-5</t>
  </si>
  <si>
    <t>TV 27</t>
  </si>
  <si>
    <t>E5-5</t>
  </si>
  <si>
    <t>TV 27</t>
  </si>
  <si>
    <t>E5-5</t>
  </si>
  <si>
    <t>E5-5</t>
  </si>
  <si>
    <t>E5-5</t>
  </si>
  <si>
    <t>TV 31</t>
  </si>
  <si>
    <t>E5-5</t>
  </si>
  <si>
    <t>TV 32</t>
  </si>
  <si>
    <t>E5-5</t>
  </si>
  <si>
    <t>E5-5</t>
  </si>
  <si>
    <t>E5-5</t>
  </si>
  <si>
    <t>E5-5</t>
  </si>
  <si>
    <t>E5-5</t>
  </si>
  <si>
    <t>E5-5</t>
  </si>
  <si>
    <t>E5-5</t>
  </si>
  <si>
    <t>E5-5</t>
  </si>
  <si>
    <t>TV 33</t>
  </si>
  <si>
    <t>E5-5</t>
  </si>
  <si>
    <t>TV 36</t>
  </si>
  <si>
    <t>3 jaar</t>
  </si>
  <si>
    <t>E5-6</t>
  </si>
  <si>
    <t>1 jaar</t>
  </si>
  <si>
    <t>E5-6</t>
  </si>
  <si>
    <t>1 jaar</t>
  </si>
  <si>
    <t>E5-6</t>
  </si>
  <si>
    <t>1 jaar</t>
  </si>
  <si>
    <t>E5-6</t>
  </si>
  <si>
    <t>1 jaar</t>
  </si>
  <si>
    <t>E5-6</t>
  </si>
  <si>
    <t>1 jaar</t>
  </si>
  <si>
    <t>seminarratief</t>
  </si>
  <si>
    <t>1 jaar</t>
  </si>
  <si>
    <t>narratief</t>
  </si>
  <si>
    <t>1 jaar</t>
  </si>
  <si>
    <t>seminarratief</t>
  </si>
  <si>
    <t>1 jaar</t>
  </si>
  <si>
    <t>narratief</t>
  </si>
  <si>
    <t>1 jaar</t>
  </si>
  <si>
    <t>TV 44</t>
  </si>
  <si>
    <t>narratief</t>
  </si>
  <si>
    <t>1 jaar</t>
  </si>
  <si>
    <t>narratief</t>
  </si>
  <si>
    <t>1 jaar</t>
  </si>
  <si>
    <t>narratief</t>
  </si>
  <si>
    <t>1 jaar</t>
  </si>
  <si>
    <t>narratief</t>
  </si>
  <si>
    <t>1 jaar</t>
  </si>
  <si>
    <t>narratief</t>
  </si>
  <si>
    <t>1 jaar</t>
  </si>
  <si>
    <t>narratief</t>
  </si>
  <si>
    <t>1 jaar</t>
  </si>
  <si>
    <t>TV 8</t>
  </si>
  <si>
    <t>narratief</t>
  </si>
  <si>
    <t>1 jaar</t>
  </si>
  <si>
    <t>TV 9</t>
  </si>
  <si>
    <t>narratief</t>
  </si>
  <si>
    <t>1 jaar</t>
  </si>
  <si>
    <t>MDR-P</t>
  </si>
  <si>
    <t>1 jaar</t>
  </si>
  <si>
    <t>S1-1</t>
  </si>
  <si>
    <t>seminarratief</t>
  </si>
  <si>
    <t>1 jaar</t>
  </si>
  <si>
    <t>S1-1</t>
  </si>
  <si>
    <t xml:space="preserve">Rapportage van toelichtingen op significante veranderingen in beleid dat gedurende het rapportagejaar is aangenomen </t>
  </si>
  <si>
    <t>narratief</t>
  </si>
  <si>
    <t>1 jaar</t>
  </si>
  <si>
    <t>S1-1</t>
  </si>
  <si>
    <t>narratief</t>
  </si>
  <si>
    <t>1 jaar</t>
  </si>
  <si>
    <t>S1-1</t>
  </si>
  <si>
    <t>narratief</t>
  </si>
  <si>
    <t>1 jaar</t>
  </si>
  <si>
    <t>S1-1</t>
  </si>
  <si>
    <t>narratief</t>
  </si>
  <si>
    <t>1 jaar</t>
  </si>
  <si>
    <t>S1-1</t>
  </si>
  <si>
    <t xml:space="preserve">Rapportage van algehele benadering met betrekking tot maatregelen om herstel te bieden voor impacts op mensenrechten en/of om dit herstel mogelijk te maken </t>
  </si>
  <si>
    <t>narratief</t>
  </si>
  <si>
    <t>1 jaar</t>
  </si>
  <si>
    <t>S1-1</t>
  </si>
  <si>
    <t>TV 12</t>
  </si>
  <si>
    <t xml:space="preserve">Rapportage waaruit blijkt of en hoe het beleid is afgestemd op relevante internationaal erkende instrumenten </t>
  </si>
  <si>
    <t>narratief</t>
  </si>
  <si>
    <t>1 jaar</t>
  </si>
  <si>
    <t>S1-1</t>
  </si>
  <si>
    <t>Beleid acteert expliciet op mensenhandel, gedwongen arbeid of verplichte arbeid en kinderarbeid</t>
  </si>
  <si>
    <t>seminarratief</t>
  </si>
  <si>
    <t>1 jaar</t>
  </si>
  <si>
    <t>S1-1</t>
  </si>
  <si>
    <t>seminarratief</t>
  </si>
  <si>
    <t>1 jaar</t>
  </si>
  <si>
    <t>S1-1</t>
  </si>
  <si>
    <t>seminarratief</t>
  </si>
  <si>
    <t>1 jaar</t>
  </si>
  <si>
    <t>S1-1</t>
  </si>
  <si>
    <t>seminarratief</t>
  </si>
  <si>
    <t>1 jaar</t>
  </si>
  <si>
    <t>S1-1</t>
  </si>
  <si>
    <t>narratief</t>
  </si>
  <si>
    <t>1 jaar</t>
  </si>
  <si>
    <t>S1-1</t>
  </si>
  <si>
    <t>narratief</t>
  </si>
  <si>
    <t>1 jaar</t>
  </si>
  <si>
    <t>S1-1</t>
  </si>
  <si>
    <t>Rapportage over een illustratie van de soorten beleidscommunicatie met die personen, groepen personen of entiteiten voor wie dit relevant is</t>
  </si>
  <si>
    <t>narratief</t>
  </si>
  <si>
    <t>1 jaar</t>
  </si>
  <si>
    <t>S1-1</t>
  </si>
  <si>
    <t>seminarratief</t>
  </si>
  <si>
    <t>1 jaar</t>
  </si>
  <si>
    <t>S1-1</t>
  </si>
  <si>
    <t>seminarratief</t>
  </si>
  <si>
    <t>1 jaar</t>
  </si>
  <si>
    <t>S1-1</t>
  </si>
  <si>
    <t>seminarratief</t>
  </si>
  <si>
    <t>1 jaar</t>
  </si>
  <si>
    <t>S1-1</t>
  </si>
  <si>
    <t>seminarratief</t>
  </si>
  <si>
    <t>1 jaar</t>
  </si>
  <si>
    <t>S1-1</t>
  </si>
  <si>
    <t>seminarratief</t>
  </si>
  <si>
    <t>1 jaar</t>
  </si>
  <si>
    <t>S1-1</t>
  </si>
  <si>
    <t>seminarratief</t>
  </si>
  <si>
    <t>1 jaar</t>
  </si>
  <si>
    <t>S1-1</t>
  </si>
  <si>
    <t>seminarratief</t>
  </si>
  <si>
    <t>1 jaar</t>
  </si>
  <si>
    <t>S1-1</t>
  </si>
  <si>
    <t>seminarratief</t>
  </si>
  <si>
    <t>1 jaar</t>
  </si>
  <si>
    <t>Informatie die moet worden gerapporteerd indien de onderneming geen beleid heeft aangenomen</t>
  </si>
  <si>
    <t>1 jaar</t>
  </si>
  <si>
    <t>narratief</t>
  </si>
  <si>
    <t>1 jaar</t>
  </si>
  <si>
    <t>S1-2</t>
  </si>
  <si>
    <t>seminarratief</t>
  </si>
  <si>
    <t>1 jaar</t>
  </si>
  <si>
    <t>S1-2</t>
  </si>
  <si>
    <t>TV 19</t>
  </si>
  <si>
    <t xml:space="preserve">Rapportage over stadium waarin wordt overlegd, het soort overleg en de frequentie ervan </t>
  </si>
  <si>
    <t>narratief</t>
  </si>
  <si>
    <t>1 jaar</t>
  </si>
  <si>
    <t>S1-2</t>
  </si>
  <si>
    <t>narratief</t>
  </si>
  <si>
    <t>1 jaar</t>
  </si>
  <si>
    <t>S1-2</t>
  </si>
  <si>
    <t>TV 20</t>
  </si>
  <si>
    <t xml:space="preserve">Rapportage van Global Framework Agreement of andere overeenkomsten over de inachtneming van mensenrechten van personeel </t>
  </si>
  <si>
    <t>narratief</t>
  </si>
  <si>
    <t>1 jaar</t>
  </si>
  <si>
    <t>S1-2</t>
  </si>
  <si>
    <t>narratief</t>
  </si>
  <si>
    <t>1 jaar</t>
  </si>
  <si>
    <t>S1-2</t>
  </si>
  <si>
    <t>narratief</t>
  </si>
  <si>
    <t>1 jaar</t>
  </si>
  <si>
    <t>S1-2</t>
  </si>
  <si>
    <t>narratief</t>
  </si>
  <si>
    <t>1 jaar</t>
  </si>
  <si>
    <t>S1-2</t>
  </si>
  <si>
    <t>narratief</t>
  </si>
  <si>
    <t>1 jaar</t>
  </si>
  <si>
    <t>S1-2</t>
  </si>
  <si>
    <t>narratief</t>
  </si>
  <si>
    <t>1 jaar</t>
  </si>
  <si>
    <t>S1-2</t>
  </si>
  <si>
    <t>narratief</t>
  </si>
  <si>
    <t>1 jaar</t>
  </si>
  <si>
    <t>S1-2</t>
  </si>
  <si>
    <t>narratief</t>
  </si>
  <si>
    <t>1 jaar</t>
  </si>
  <si>
    <t>S1-2</t>
  </si>
  <si>
    <t>narratief</t>
  </si>
  <si>
    <t>1 jaar</t>
  </si>
  <si>
    <t>S1-2</t>
  </si>
  <si>
    <t>narratief</t>
  </si>
  <si>
    <t>1 jaar</t>
  </si>
  <si>
    <t>S1-2</t>
  </si>
  <si>
    <t>narratief</t>
  </si>
  <si>
    <t>1 jaar</t>
  </si>
  <si>
    <t>TV 27</t>
  </si>
  <si>
    <t>narratief</t>
  </si>
  <si>
    <t>1 jaar</t>
  </si>
  <si>
    <t>S1-3</t>
  </si>
  <si>
    <t>TV 28</t>
  </si>
  <si>
    <t>narratief</t>
  </si>
  <si>
    <t>1 jaar</t>
  </si>
  <si>
    <t>S1-3</t>
  </si>
  <si>
    <t>seminarratief</t>
  </si>
  <si>
    <t>1 jaar</t>
  </si>
  <si>
    <t>S1-3</t>
  </si>
  <si>
    <t>narratief</t>
  </si>
  <si>
    <t>1 jaar</t>
  </si>
  <si>
    <t>S1-3</t>
  </si>
  <si>
    <t>seminarratief</t>
  </si>
  <si>
    <t>1 jaar</t>
  </si>
  <si>
    <t>S1-3</t>
  </si>
  <si>
    <t xml:space="preserve">Rapportage van processen waarmee de onderneming voor de beschikbaarstelling van kanalen ondersteuning biedt of eist dat deze beschikbaar worden gesteld </t>
  </si>
  <si>
    <t>narratief</t>
  </si>
  <si>
    <t>1 jaar</t>
  </si>
  <si>
    <t>S1-3</t>
  </si>
  <si>
    <t>TV 32</t>
  </si>
  <si>
    <t xml:space="preserve">Rapportage over hoe probleempunten die aan de orde worden gesteld en worden aangepakt, in beeld worden gebracht en worden gemonitord, en hoe de effectiviteit van kanalen wordt geborgd </t>
  </si>
  <si>
    <t>narratief</t>
  </si>
  <si>
    <t>1 jaar</t>
  </si>
  <si>
    <t>S1-3</t>
  </si>
  <si>
    <t>TV 31</t>
  </si>
  <si>
    <t>narratief</t>
  </si>
  <si>
    <t>1 jaar</t>
  </si>
  <si>
    <t>S1-3</t>
  </si>
  <si>
    <t>Er is beleid van kracht om personen die gebruikmaken van kanalen om zorgen of behoeften kenbaar te maken tegen represailles te beschermen</t>
  </si>
  <si>
    <t>seminarratief</t>
  </si>
  <si>
    <t>1 jaar</t>
  </si>
  <si>
    <t>S1-3</t>
  </si>
  <si>
    <t xml:space="preserve">Verklaring indien de onderneming geen kanaal heeft vastgesteld om zorgen kenbaar te maken </t>
  </si>
  <si>
    <t>narratief</t>
  </si>
  <si>
    <t>1 jaar</t>
  </si>
  <si>
    <t>S1-3</t>
  </si>
  <si>
    <t>Rapportage van tijdsbestek waarbinnen kanaal om zorgen kenbaar te maken wordt ingesteld</t>
  </si>
  <si>
    <t>narratief</t>
  </si>
  <si>
    <t>1 jaar</t>
  </si>
  <si>
    <t>MDR-A</t>
  </si>
  <si>
    <t>1 jaar</t>
  </si>
  <si>
    <t>S1-4</t>
  </si>
  <si>
    <t>narratief</t>
  </si>
  <si>
    <t>1 jaar</t>
  </si>
  <si>
    <t>S1-4</t>
  </si>
  <si>
    <t>narratief</t>
  </si>
  <si>
    <t>1 jaar</t>
  </si>
  <si>
    <t>S1-4</t>
  </si>
  <si>
    <t>TV 42</t>
  </si>
  <si>
    <t>narratief</t>
  </si>
  <si>
    <t>1 jaar</t>
  </si>
  <si>
    <t>S1-4</t>
  </si>
  <si>
    <t>narratief</t>
  </si>
  <si>
    <t>1 jaar</t>
  </si>
  <si>
    <t>S1-4</t>
  </si>
  <si>
    <t>TV 34</t>
  </si>
  <si>
    <t>narratief</t>
  </si>
  <si>
    <t>1 jaar</t>
  </si>
  <si>
    <t>S1-4</t>
  </si>
  <si>
    <t>narratief</t>
  </si>
  <si>
    <t>1 jaar</t>
  </si>
  <si>
    <t>S1-4</t>
  </si>
  <si>
    <t>narratief</t>
  </si>
  <si>
    <t>1 jaar</t>
  </si>
  <si>
    <t>S1-4</t>
  </si>
  <si>
    <t>TV 37</t>
  </si>
  <si>
    <t>narratief</t>
  </si>
  <si>
    <t>1 jaar</t>
  </si>
  <si>
    <t>S1-4</t>
  </si>
  <si>
    <t>narratief</t>
  </si>
  <si>
    <t>1 jaar</t>
  </si>
  <si>
    <t>S1-4</t>
  </si>
  <si>
    <t>narratief</t>
  </si>
  <si>
    <t>1 jaar</t>
  </si>
  <si>
    <t>S1-4</t>
  </si>
  <si>
    <t>narratief</t>
  </si>
  <si>
    <t>1 jaar</t>
  </si>
  <si>
    <t>S1-4</t>
  </si>
  <si>
    <t>narratief</t>
  </si>
  <si>
    <t>1 jaar</t>
  </si>
  <si>
    <t>S1-4</t>
  </si>
  <si>
    <t>narratief</t>
  </si>
  <si>
    <t>1 jaar</t>
  </si>
  <si>
    <t>S1-4</t>
  </si>
  <si>
    <t>narratief</t>
  </si>
  <si>
    <t>1 jaar</t>
  </si>
  <si>
    <t>S1-4</t>
  </si>
  <si>
    <t>narratief</t>
  </si>
  <si>
    <t>1 jaar</t>
  </si>
  <si>
    <t>S1-4</t>
  </si>
  <si>
    <t>narratief</t>
  </si>
  <si>
    <t>1 jaar</t>
  </si>
  <si>
    <t>S1-4</t>
  </si>
  <si>
    <t>narratief</t>
  </si>
  <si>
    <t>1 jaar</t>
  </si>
  <si>
    <t>S1-4</t>
  </si>
  <si>
    <t>seminarratief</t>
  </si>
  <si>
    <t>1 jaar</t>
  </si>
  <si>
    <t>S1-4</t>
  </si>
  <si>
    <t>narratief</t>
  </si>
  <si>
    <t>1 jaar</t>
  </si>
  <si>
    <t>S1-4</t>
  </si>
  <si>
    <t xml:space="preserve">Beschrijving van interne functies die betrokken zijn bij het beheersen van impacts en soorten maatregelen die worden genomen door interne functies om negatieve impacts aan te pakken en positieve impacts te bevorderen </t>
  </si>
  <si>
    <t>narratief</t>
  </si>
  <si>
    <t>1 jaar</t>
  </si>
  <si>
    <t>Informatie die moet worden gerapporteerd als de onderneming geen maatregelen heeft aangenomen</t>
  </si>
  <si>
    <t>1 jaar</t>
  </si>
  <si>
    <t>MDR-T</t>
  </si>
  <si>
    <t>1 jaar</t>
  </si>
  <si>
    <t>S1-5</t>
  </si>
  <si>
    <t>narratief</t>
  </si>
  <si>
    <t>1 jaar</t>
  </si>
  <si>
    <t>S1-5</t>
  </si>
  <si>
    <t>narratief</t>
  </si>
  <si>
    <t>1 jaar</t>
  </si>
  <si>
    <t>S1-5</t>
  </si>
  <si>
    <t>narratief</t>
  </si>
  <si>
    <t>1 jaar</t>
  </si>
  <si>
    <t>S1-5</t>
  </si>
  <si>
    <t>narratief</t>
  </si>
  <si>
    <t>1 jaar</t>
  </si>
  <si>
    <t>S1-5</t>
  </si>
  <si>
    <t xml:space="preserve">Informatie over de stabiliteit van het doel in de tijd in termen van definities en methodologieën, om vergelijkbaarheid mogelijk te maken </t>
  </si>
  <si>
    <t>seminarratief</t>
  </si>
  <si>
    <t>1 jaar</t>
  </si>
  <si>
    <t>S1-5</t>
  </si>
  <si>
    <t>narratief</t>
  </si>
  <si>
    <t>1 jaar</t>
  </si>
  <si>
    <t>Informatie die moet worden gerapporteerd als de onderneming geen doelen heeft aangenomen</t>
  </si>
  <si>
    <t>1 jaar</t>
  </si>
  <si>
    <t>Aantal werknemers (in aantal personeelsleden)</t>
  </si>
  <si>
    <t>TV 57</t>
  </si>
  <si>
    <t>S1-6</t>
  </si>
  <si>
    <t>1 jaar</t>
  </si>
  <si>
    <t>TV 57</t>
  </si>
  <si>
    <t>TV 57</t>
  </si>
  <si>
    <t>S1-6</t>
  </si>
  <si>
    <t>1 jaar</t>
  </si>
  <si>
    <t>S1-6</t>
  </si>
  <si>
    <t>Tabel 3</t>
  </si>
  <si>
    <t>1 jaar</t>
  </si>
  <si>
    <t>TV 59</t>
  </si>
  <si>
    <t>1 jaar</t>
  </si>
  <si>
    <t>1 jaar</t>
  </si>
  <si>
    <t>TV 60</t>
  </si>
  <si>
    <t>1 jaar</t>
  </si>
  <si>
    <t>seminarratief</t>
  </si>
  <si>
    <t>1 jaar</t>
  </si>
  <si>
    <t>seminarratief</t>
  </si>
  <si>
    <t>1 jaar</t>
  </si>
  <si>
    <t>S1-6</t>
  </si>
  <si>
    <t>narratief</t>
  </si>
  <si>
    <t>1 jaar</t>
  </si>
  <si>
    <t>S1-6</t>
  </si>
  <si>
    <t>narratief</t>
  </si>
  <si>
    <t>1 jaar</t>
  </si>
  <si>
    <t>S1-6</t>
  </si>
  <si>
    <t>1 jaar</t>
  </si>
  <si>
    <t>Decimaal</t>
  </si>
  <si>
    <t>1 jaar</t>
  </si>
  <si>
    <t>1 jaar</t>
  </si>
  <si>
    <t>S1-7</t>
  </si>
  <si>
    <t>Decimaal</t>
  </si>
  <si>
    <t>1 jaar</t>
  </si>
  <si>
    <t>1 jaar</t>
  </si>
  <si>
    <t>S1-7</t>
  </si>
  <si>
    <t>Decimaal</t>
  </si>
  <si>
    <t>1 jaar</t>
  </si>
  <si>
    <t>1 jaar</t>
  </si>
  <si>
    <t>S1-7</t>
  </si>
  <si>
    <t>seminarratief</t>
  </si>
  <si>
    <t>1 jaar</t>
  </si>
  <si>
    <t>1 jaar</t>
  </si>
  <si>
    <t>S1-7</t>
  </si>
  <si>
    <t>narratief</t>
  </si>
  <si>
    <t>1 jaar</t>
  </si>
  <si>
    <t>1 jaar</t>
  </si>
  <si>
    <t>S1-7</t>
  </si>
  <si>
    <t>narratief</t>
  </si>
  <si>
    <t>1 jaar</t>
  </si>
  <si>
    <t>1 jaar</t>
  </si>
  <si>
    <t>S1-7</t>
  </si>
  <si>
    <t>seminarratief</t>
  </si>
  <si>
    <t>1 jaar</t>
  </si>
  <si>
    <t>1 jaar</t>
  </si>
  <si>
    <t>S1-7</t>
  </si>
  <si>
    <t>seminarratief</t>
  </si>
  <si>
    <t>1 jaar</t>
  </si>
  <si>
    <t>1 jaar</t>
  </si>
  <si>
    <t>S1-7</t>
  </si>
  <si>
    <t>narratief</t>
  </si>
  <si>
    <t>1 jaar</t>
  </si>
  <si>
    <t>1 jaar</t>
  </si>
  <si>
    <t>S1-7</t>
  </si>
  <si>
    <t>narratief</t>
  </si>
  <si>
    <t>1 jaar</t>
  </si>
  <si>
    <t>1 jaar</t>
  </si>
  <si>
    <t>Procent</t>
  </si>
  <si>
    <t>1 jaar</t>
  </si>
  <si>
    <t>1 jaar</t>
  </si>
  <si>
    <t>1 jaar</t>
  </si>
  <si>
    <t>S1-8</t>
  </si>
  <si>
    <t>seminarratief</t>
  </si>
  <si>
    <t>1 jaar</t>
  </si>
  <si>
    <t xml:space="preserve"> 1 jaar voor niet-EER-landen</t>
  </si>
  <si>
    <t>S1-8</t>
  </si>
  <si>
    <t>narratief</t>
  </si>
  <si>
    <t>1 jaar</t>
  </si>
  <si>
    <t xml:space="preserve"> 1 jaar voor niet-EER-landen</t>
  </si>
  <si>
    <t>1 jaar</t>
  </si>
  <si>
    <t>S1-8</t>
  </si>
  <si>
    <t>narratief</t>
  </si>
  <si>
    <t>1 jaar</t>
  </si>
  <si>
    <t xml:space="preserve"> 1 jaar voor niet-EER-landen</t>
  </si>
  <si>
    <t>1 jaar</t>
  </si>
  <si>
    <t>1 jaar</t>
  </si>
  <si>
    <t>1 jaar</t>
  </si>
  <si>
    <t>S1-9</t>
  </si>
  <si>
    <t>1 jaar</t>
  </si>
  <si>
    <t>S1-9</t>
  </si>
  <si>
    <t>Integer/percentage</t>
  </si>
  <si>
    <t>1 jaar</t>
  </si>
  <si>
    <t>S1-9</t>
  </si>
  <si>
    <t>Integer/percentage</t>
  </si>
  <si>
    <t>1 jaar</t>
  </si>
  <si>
    <t>S1-9</t>
  </si>
  <si>
    <t>narratief</t>
  </si>
  <si>
    <t>1 jaar</t>
  </si>
  <si>
    <t>seminarratief</t>
  </si>
  <si>
    <t>1 jaar</t>
  </si>
  <si>
    <t>S1-10</t>
  </si>
  <si>
    <t>Tabel</t>
  </si>
  <si>
    <t>1 jaar</t>
  </si>
  <si>
    <t>1 jaar</t>
  </si>
  <si>
    <t>1 jaar</t>
  </si>
  <si>
    <t>1 jaar</t>
  </si>
  <si>
    <t>1 jaar</t>
  </si>
  <si>
    <t>S1-11</t>
  </si>
  <si>
    <t>TV 75</t>
  </si>
  <si>
    <t>1 jaar</t>
  </si>
  <si>
    <t>1 jaar</t>
  </si>
  <si>
    <t>S1-11</t>
  </si>
  <si>
    <t>TV 75</t>
  </si>
  <si>
    <t>1 jaar</t>
  </si>
  <si>
    <t>1 jaar</t>
  </si>
  <si>
    <t>S1-11</t>
  </si>
  <si>
    <t>TV 75</t>
  </si>
  <si>
    <t>1 jaar</t>
  </si>
  <si>
    <t>1 jaar</t>
  </si>
  <si>
    <t>S1-11</t>
  </si>
  <si>
    <t>TV 75</t>
  </si>
  <si>
    <t>1 jaar</t>
  </si>
  <si>
    <t>1 jaar</t>
  </si>
  <si>
    <t>S1-11</t>
  </si>
  <si>
    <t>TV 75</t>
  </si>
  <si>
    <t>1 jaar</t>
  </si>
  <si>
    <t>1 jaar</t>
  </si>
  <si>
    <t>S1-11</t>
  </si>
  <si>
    <t>1 jaar</t>
  </si>
  <si>
    <t>1 jaar</t>
  </si>
  <si>
    <t>S1-11</t>
  </si>
  <si>
    <t>1 jaar</t>
  </si>
  <si>
    <t>1 jaar</t>
  </si>
  <si>
    <t>S1-11</t>
  </si>
  <si>
    <t>1 jaar</t>
  </si>
  <si>
    <t>1 jaar</t>
  </si>
  <si>
    <t>S1-11</t>
  </si>
  <si>
    <t>1 jaar</t>
  </si>
  <si>
    <t>1 jaar</t>
  </si>
  <si>
    <t>S1-11</t>
  </si>
  <si>
    <t>1 jaar</t>
  </si>
  <si>
    <t>1 jaar</t>
  </si>
  <si>
    <t>1 jaar</t>
  </si>
  <si>
    <t>1 jaar</t>
  </si>
  <si>
    <t>S1-12</t>
  </si>
  <si>
    <t>1 jaar</t>
  </si>
  <si>
    <t>1 jaar</t>
  </si>
  <si>
    <t>S1-12</t>
  </si>
  <si>
    <t>1 jaar</t>
  </si>
  <si>
    <t>1 jaar</t>
  </si>
  <si>
    <t>1 jaar</t>
  </si>
  <si>
    <t>1 jaar</t>
  </si>
  <si>
    <t>TV 77</t>
  </si>
  <si>
    <t>1 jaar</t>
  </si>
  <si>
    <t>1 jaar</t>
  </si>
  <si>
    <t>S1-13</t>
  </si>
  <si>
    <t>1 jaar</t>
  </si>
  <si>
    <t>1 jaar</t>
  </si>
  <si>
    <t>TV 78</t>
  </si>
  <si>
    <t>1 jaar</t>
  </si>
  <si>
    <t>1 jaar</t>
  </si>
  <si>
    <t>S1-13</t>
  </si>
  <si>
    <t>1 jaar</t>
  </si>
  <si>
    <t>1 jaar</t>
  </si>
  <si>
    <t>TV 79</t>
  </si>
  <si>
    <t>1 jaar</t>
  </si>
  <si>
    <t>1 jaar</t>
  </si>
  <si>
    <t>S1-13</t>
  </si>
  <si>
    <t>1 jaar</t>
  </si>
  <si>
    <t>1 jaar</t>
  </si>
  <si>
    <t>TV 80</t>
  </si>
  <si>
    <t>1 jaar</t>
  </si>
  <si>
    <t>S1-14</t>
  </si>
  <si>
    <t>1 jaar</t>
  </si>
  <si>
    <t>S1-14</t>
  </si>
  <si>
    <t>TV 82, TV 89 - TV 91</t>
  </si>
  <si>
    <t>Integer</t>
  </si>
  <si>
    <t>1 jaar</t>
  </si>
  <si>
    <t>S1-14</t>
  </si>
  <si>
    <t>Integer</t>
  </si>
  <si>
    <t>1 jaar</t>
  </si>
  <si>
    <t>S1-14</t>
  </si>
  <si>
    <t>TV 89 - TV 91</t>
  </si>
  <si>
    <t>Procent</t>
  </si>
  <si>
    <t>1 jaar</t>
  </si>
  <si>
    <t>S1-14</t>
  </si>
  <si>
    <t>Integer</t>
  </si>
  <si>
    <t>1 jaar</t>
  </si>
  <si>
    <t>1 jaar</t>
  </si>
  <si>
    <t>S1-14</t>
  </si>
  <si>
    <t>Integer</t>
  </si>
  <si>
    <t>1 jaar</t>
  </si>
  <si>
    <t>1 jaar</t>
  </si>
  <si>
    <t>S1-14</t>
  </si>
  <si>
    <t>Integer</t>
  </si>
  <si>
    <t>1 jaar</t>
  </si>
  <si>
    <t>1 jaar</t>
  </si>
  <si>
    <t>S1-14</t>
  </si>
  <si>
    <t>Integer</t>
  </si>
  <si>
    <t>1 jaar</t>
  </si>
  <si>
    <t>1 jaar</t>
  </si>
  <si>
    <t>S1-14</t>
  </si>
  <si>
    <t>Procent</t>
  </si>
  <si>
    <t>1 jaar</t>
  </si>
  <si>
    <t>S1-14</t>
  </si>
  <si>
    <t>narratief</t>
  </si>
  <si>
    <t>1 jaar</t>
  </si>
  <si>
    <t>S1-14</t>
  </si>
  <si>
    <t>Integer</t>
  </si>
  <si>
    <t>1 jaar</t>
  </si>
  <si>
    <t>1 jaar</t>
  </si>
  <si>
    <t>Procent</t>
  </si>
  <si>
    <t>1 jaar</t>
  </si>
  <si>
    <t>1 jaar</t>
  </si>
  <si>
    <t>S1-15</t>
  </si>
  <si>
    <t>Procent</t>
  </si>
  <si>
    <t>1 jaar</t>
  </si>
  <si>
    <t>1 jaar</t>
  </si>
  <si>
    <t>1 jaar</t>
  </si>
  <si>
    <t>1 jaar</t>
  </si>
  <si>
    <t>S1-15</t>
  </si>
  <si>
    <t>seminarratief</t>
  </si>
  <si>
    <t>1 jaar</t>
  </si>
  <si>
    <t>1 jaar</t>
  </si>
  <si>
    <t>Procent</t>
  </si>
  <si>
    <t>1 jaar</t>
  </si>
  <si>
    <t>S1-16</t>
  </si>
  <si>
    <t>Procent</t>
  </si>
  <si>
    <t>1 jaar</t>
  </si>
  <si>
    <t>S1-16</t>
  </si>
  <si>
    <t>narratief</t>
  </si>
  <si>
    <t>1 jaar</t>
  </si>
  <si>
    <t>S1-16</t>
  </si>
  <si>
    <t>1 jaar</t>
  </si>
  <si>
    <t>S1-16</t>
  </si>
  <si>
    <t>1 jaar</t>
  </si>
  <si>
    <t>S1-16</t>
  </si>
  <si>
    <t>Procent</t>
  </si>
  <si>
    <t>1 jaar</t>
  </si>
  <si>
    <t>S1-16</t>
  </si>
  <si>
    <t>narratief</t>
  </si>
  <si>
    <t>1 jaar</t>
  </si>
  <si>
    <t>Tabel</t>
  </si>
  <si>
    <t>1 jaar</t>
  </si>
  <si>
    <t>1 jaar</t>
  </si>
  <si>
    <t>S1-17</t>
  </si>
  <si>
    <t>TV 103 - TV 106</t>
  </si>
  <si>
    <t>Integer</t>
  </si>
  <si>
    <t>1 jaar</t>
  </si>
  <si>
    <t>S1-17</t>
  </si>
  <si>
    <t>TV 103 - TV 106</t>
  </si>
  <si>
    <t>Integer</t>
  </si>
  <si>
    <t>1 jaar</t>
  </si>
  <si>
    <t>S1-17</t>
  </si>
  <si>
    <t>TV 103 - TV 106</t>
  </si>
  <si>
    <t>Monetair</t>
  </si>
  <si>
    <t>1 jaar</t>
  </si>
  <si>
    <t>S1-17</t>
  </si>
  <si>
    <t>TV 103 - TV 106</t>
  </si>
  <si>
    <t>narratief</t>
  </si>
  <si>
    <t>1 jaar</t>
  </si>
  <si>
    <t>S1-17</t>
  </si>
  <si>
    <t>TV 103 - TV 106</t>
  </si>
  <si>
    <t>narratief</t>
  </si>
  <si>
    <t>1 jaar</t>
  </si>
  <si>
    <t>S1-17</t>
  </si>
  <si>
    <t>TV 103 - TV 106</t>
  </si>
  <si>
    <t>Integer</t>
  </si>
  <si>
    <t>1 jaar</t>
  </si>
  <si>
    <t>S1-17</t>
  </si>
  <si>
    <t>TV 103 - TV 106</t>
  </si>
  <si>
    <t>Integer</t>
  </si>
  <si>
    <t>1 jaar</t>
  </si>
  <si>
    <t>S1-17</t>
  </si>
  <si>
    <t>TV 103 - TV 106</t>
  </si>
  <si>
    <t>seminarratief</t>
  </si>
  <si>
    <t>1 jaar</t>
  </si>
  <si>
    <t>S1-17</t>
  </si>
  <si>
    <t>TV 103 - TV 106</t>
  </si>
  <si>
    <t>Monetair</t>
  </si>
  <si>
    <t>1 jaar</t>
  </si>
  <si>
    <t>S1-17</t>
  </si>
  <si>
    <t>TV 103 - TV 106</t>
  </si>
  <si>
    <t>narratief</t>
  </si>
  <si>
    <t>1 jaar</t>
  </si>
  <si>
    <t>S1-17</t>
  </si>
  <si>
    <t>narratief</t>
  </si>
  <si>
    <t>1 jaar</t>
  </si>
  <si>
    <t>S1-17</t>
  </si>
  <si>
    <t>Integer</t>
  </si>
  <si>
    <t>1 jaar</t>
  </si>
  <si>
    <t>Datapunt</t>
  </si>
  <si>
    <t>Toepassings-voorschrift</t>
  </si>
  <si>
    <t>Vrijwillig?</t>
  </si>
  <si>
    <t>Klik hier &gt;</t>
  </si>
  <si>
    <t>semi-beschrijvend</t>
  </si>
  <si>
    <t>beschrijvend</t>
  </si>
  <si>
    <t>Rapportage gebied</t>
  </si>
  <si>
    <t xml:space="preserve">De basisvereisten voor raportage </t>
  </si>
  <si>
    <t>Governance</t>
  </si>
  <si>
    <t>GOV-6</t>
  </si>
  <si>
    <t>GOV-7</t>
  </si>
  <si>
    <t>GOV-8</t>
  </si>
  <si>
    <t>GOV-9</t>
  </si>
  <si>
    <t>GOV-10</t>
  </si>
  <si>
    <t>GOV-11</t>
  </si>
  <si>
    <t>GOV-12</t>
  </si>
  <si>
    <t>GOV-13</t>
  </si>
  <si>
    <t>GOV-14</t>
  </si>
  <si>
    <t>GOV-15</t>
  </si>
  <si>
    <t>GOV-16</t>
  </si>
  <si>
    <t>GOV-17</t>
  </si>
  <si>
    <t>GOV-19</t>
  </si>
  <si>
    <t>GOV-20</t>
  </si>
  <si>
    <t>GOV-21</t>
  </si>
  <si>
    <t>MDR-M</t>
  </si>
  <si>
    <t>Als er geen beleid is: Rapportage van redenen waarom er geen beleid is vastgesteld</t>
  </si>
  <si>
    <t>Als er geen beleid is: Rapportage van tijdsbestek waarbinnen de onderneming deze doelen wil hebben vastgesteld</t>
  </si>
  <si>
    <t>Als er geen maatregelen zijn: Rapportage van redenen waarom er geen maatregelen zijn vastgesteld</t>
  </si>
  <si>
    <t>Als er geen maatregelen zijn: Rapportage van tijdsbestek waarbinnen de onderneming maatregelen wil hebben vastgesteld</t>
  </si>
  <si>
    <t xml:space="preserve">Als er geen doelen zijn gesteld: Rapportage van tijdsbestek voor stellen van meetbare resultaatgerichte doelen </t>
  </si>
  <si>
    <t xml:space="preserve">Als er geen doelen zijn gesteld: Beschrijving van redenen waarom er geen plannen voor het vaststellen van meetbare resultaatgerichte doelen zijn </t>
  </si>
  <si>
    <t>Tabel/monetair</t>
  </si>
  <si>
    <t>Decimaal/procent/narratief</t>
  </si>
  <si>
    <t>Strategie</t>
  </si>
  <si>
    <t>Impact, risico en kansenmanagement</t>
  </si>
  <si>
    <t>Maatstaven en doelen</t>
  </si>
  <si>
    <t xml:space="preserve">Ja </t>
  </si>
  <si>
    <t>Ja</t>
  </si>
  <si>
    <t>Voorwaardelijk datapunt? ℹ️</t>
  </si>
  <si>
    <t>Infasering bij
≥ 750 werknemers ℹ️</t>
  </si>
  <si>
    <t>Andere 
infaseringsregeling ℹ️</t>
  </si>
  <si>
    <t xml:space="preserve">U hoeft dit datapunt alleen te rapporteren als aan bepaalde voorwaarden is voldaan.  </t>
  </si>
  <si>
    <t xml:space="preserve">In ESRS 1 staan overgangsbepalingen om de implementatie van de nieuwe rapportageregels makkelijker te maken. Sommige van deze overgangsbepalingen gelden alleen voor bedrijven met minder dan 750 werknemers. U vindt de overgangsbepalingen in Bijlage C van ESRS 1. U kunt hiervoor ook de ESRS Navigator raadplegen. </t>
  </si>
  <si>
    <t xml:space="preserve">In ESRS 1 staan overgangsbepalingen om de implementatie van de nieuwe rapportageregels makkelijker te maken. U vindt de overgangsbepalingen in Bijlage C van ESRS 1. U kunt hiervoor ook de ESRS Navigator raadplegen. </t>
  </si>
  <si>
    <t>Link naar
ESRS 2  ℹ️</t>
  </si>
  <si>
    <t xml:space="preserve">GOV-3 </t>
  </si>
  <si>
    <t xml:space="preserve">SBM-3 </t>
  </si>
  <si>
    <t xml:space="preserve">IRO-1 </t>
  </si>
  <si>
    <t xml:space="preserve"> IRO-1 </t>
  </si>
  <si>
    <r>
      <rPr>
        <sz val="11"/>
        <color theme="0"/>
        <rFont val="Calibri"/>
        <family val="2"/>
      </rPr>
      <t xml:space="preserve"> E1-6 </t>
    </r>
  </si>
  <si>
    <r>
      <rPr>
        <sz val="11"/>
        <color theme="0"/>
        <rFont val="Calibri"/>
        <family val="2"/>
      </rPr>
      <t>E1-6</t>
    </r>
  </si>
  <si>
    <t xml:space="preserve">E1-6 </t>
  </si>
  <si>
    <t>E1-6</t>
  </si>
  <si>
    <r>
      <rPr>
        <sz val="11"/>
        <color rgb="FF154273"/>
        <rFont val="Calibri"/>
        <family val="2"/>
      </rPr>
      <t>Tabel/decimaal</t>
    </r>
  </si>
  <si>
    <r>
      <rPr>
        <sz val="11"/>
        <color rgb="FF154273"/>
        <rFont val="Calibri"/>
        <family val="2"/>
      </rPr>
      <t>Tabel/procent</t>
    </r>
  </si>
  <si>
    <r>
      <rPr>
        <sz val="11"/>
        <color rgb="FF154273"/>
        <rFont val="Calibri"/>
        <family val="2"/>
      </rPr>
      <t xml:space="preserve">Tabel </t>
    </r>
  </si>
  <si>
    <r>
      <rPr>
        <sz val="11"/>
        <color rgb="FF154273"/>
        <rFont val="Calibri"/>
        <family val="2"/>
      </rPr>
      <t>Tabel/broeikasgasemissies</t>
    </r>
  </si>
  <si>
    <r>
      <rPr>
        <sz val="11"/>
        <color rgb="FF154273"/>
        <rFont val="Calibri"/>
        <family val="2"/>
      </rPr>
      <t>seminarratief</t>
    </r>
  </si>
  <si>
    <r>
      <rPr>
        <sz val="11"/>
        <color rgb="FF154273"/>
        <rFont val="Calibri"/>
        <family val="2"/>
      </rPr>
      <t>narratief/monetair</t>
    </r>
  </si>
  <si>
    <r>
      <rPr>
        <sz val="11"/>
        <color rgb="FF154273"/>
        <rFont val="Calibri"/>
        <family val="2"/>
      </rPr>
      <t>Alternatief</t>
    </r>
  </si>
  <si>
    <r>
      <rPr>
        <sz val="11"/>
        <color rgb="FF154273"/>
        <rFont val="Calibri"/>
        <family val="2"/>
      </rPr>
      <t>1 jaar</t>
    </r>
  </si>
  <si>
    <r>
      <rPr>
        <sz val="11"/>
        <color rgb="FF154273"/>
        <rFont val="Calibri"/>
        <family val="2"/>
      </rPr>
      <t>narratief</t>
    </r>
  </si>
  <si>
    <r>
      <rPr>
        <sz val="11"/>
        <color rgb="FF154273"/>
        <rFont val="Calibri"/>
        <family val="2"/>
      </rPr>
      <t>Procent</t>
    </r>
  </si>
  <si>
    <r>
      <rPr>
        <sz val="11"/>
        <color rgb="FF154273"/>
        <rFont val="Calibri"/>
        <family val="2"/>
      </rPr>
      <t>monetair</t>
    </r>
  </si>
  <si>
    <r>
      <rPr>
        <sz val="11"/>
        <color rgb="FF154273"/>
        <rFont val="Calibri"/>
        <family val="2"/>
      </rPr>
      <t>Broeikasgasemissies</t>
    </r>
  </si>
  <si>
    <t>Tabel/narratief</t>
  </si>
  <si>
    <t>Tabel/procent</t>
  </si>
  <si>
    <r>
      <t>Biogene CO</t>
    </r>
    <r>
      <rPr>
        <vertAlign val="subscript"/>
        <sz val="11"/>
        <color rgb="FF154273"/>
        <rFont val="Calibri"/>
        <family val="2"/>
      </rPr>
      <t>2</t>
    </r>
    <r>
      <rPr>
        <sz val="11"/>
        <color rgb="FF154273"/>
        <rFont val="Calibri"/>
        <family val="2"/>
      </rPr>
      <t>-emissies van de verbranding of biodegradatie van biomassa afzonderlijk van de scope 1-emissies</t>
    </r>
  </si>
  <si>
    <r>
      <t>Biogene CO</t>
    </r>
    <r>
      <rPr>
        <vertAlign val="subscript"/>
        <sz val="11"/>
        <color rgb="FF154273"/>
        <rFont val="Calibri"/>
        <family val="2"/>
      </rPr>
      <t>2</t>
    </r>
    <r>
      <rPr>
        <sz val="11"/>
        <color rgb="FF154273"/>
        <rFont val="Calibri"/>
        <family val="2"/>
      </rPr>
      <t>-emissies van de verbranding of biodegradatie van biomassa afzonderlijk van de scope 2-emissies</t>
    </r>
  </si>
  <si>
    <r>
      <t>Biogene CO</t>
    </r>
    <r>
      <rPr>
        <vertAlign val="subscript"/>
        <sz val="11"/>
        <color rgb="FF154273"/>
        <rFont val="Calibri"/>
        <family val="2"/>
      </rPr>
      <t>2</t>
    </r>
    <r>
      <rPr>
        <sz val="11"/>
        <color rgb="FF154273"/>
        <rFont val="Calibri"/>
        <family val="2"/>
      </rPr>
      <t>-emissies van de verbranding of biodegradatie van biomassa die voorkomen in de waardeketen afzonderlijk van de scope 3-emissies</t>
    </r>
  </si>
  <si>
    <t>Percentage netto-opbrengsten uit bedrijfsactiviteiten die materieel transitierisico lopen</t>
  </si>
  <si>
    <t>C</t>
  </si>
  <si>
    <t>Alternatief</t>
  </si>
  <si>
    <t xml:space="preserve"> E2-5 </t>
  </si>
  <si>
    <t xml:space="preserve"> </t>
  </si>
  <si>
    <t>Tabel 1/decimaal</t>
  </si>
  <si>
    <t>Tabel 2/decimaal</t>
  </si>
  <si>
    <t>Tabel 3/decimaal</t>
  </si>
  <si>
    <t>Tabel 4/decimaal/integer</t>
  </si>
  <si>
    <t>Tabel/seminarratief</t>
  </si>
  <si>
    <t>Tabel/integer</t>
  </si>
  <si>
    <t>Tabel/percentage</t>
  </si>
  <si>
    <t>Tabel/numeriek</t>
  </si>
  <si>
    <t>Tabel/decimaal</t>
  </si>
  <si>
    <t>Beschrijving
rapportage-eis</t>
  </si>
  <si>
    <t>RE</t>
  </si>
  <si>
    <r>
      <t xml:space="preserve">ESRS 2
</t>
    </r>
    <r>
      <rPr>
        <sz val="14"/>
        <color rgb="FF154273"/>
        <rFont val="Aptos"/>
      </rPr>
      <t xml:space="preserve">ESRS 2 bestaat uit 5 rapportage gebieden en 16 rapportage-eisen (RE). Klik op het pijltje ▼ om te filteren op rapportage-gebied en rappportage-eisen. </t>
    </r>
  </si>
  <si>
    <t>Materiële impacts, risico’s en kansen en de wisselwerking daarvan met strategie en businessmodel</t>
  </si>
  <si>
    <t>Due diligence</t>
  </si>
  <si>
    <t xml:space="preserve">
Algemene grondslag</t>
  </si>
  <si>
    <t xml:space="preserve">
Specifieke omstandigheden</t>
  </si>
  <si>
    <t xml:space="preserve">
Rol bestuurs-, leidinggevende en toezichthoudende organen</t>
  </si>
  <si>
    <t xml:space="preserve">
Risicobeheersing en interne controles </t>
  </si>
  <si>
    <t xml:space="preserve">
Strategie, businessmodel en waardeketen</t>
  </si>
  <si>
    <t xml:space="preserve">
Belangen en opvattingen van stakeholders</t>
  </si>
  <si>
    <t xml:space="preserve">
Materiële impacts, risico’s en kansen en de wisselwerking daarvan met strategie en businessmodel</t>
  </si>
  <si>
    <t xml:space="preserve">
Beschrijving van de processen om materiële impacts, risico’s en kansen in kaart te brengen en te analyseren</t>
  </si>
  <si>
    <t xml:space="preserve">
Rapportage-eisen in ESRS opgenomen in de duurzaamheids-verklaring </t>
  </si>
  <si>
    <r>
      <rPr>
        <b/>
        <sz val="11"/>
        <color rgb="FF154273"/>
        <rFont val="Aptos"/>
      </rPr>
      <t xml:space="preserve">
Minumum rapportage-eis</t>
    </r>
    <r>
      <rPr>
        <sz val="11"/>
        <color rgb="FF154273"/>
        <rFont val="Aptos"/>
      </rPr>
      <t xml:space="preserve">
Beleid aangenomen voor het managen van materiële duurzaamheids-thema’s</t>
    </r>
  </si>
  <si>
    <r>
      <rPr>
        <b/>
        <sz val="11"/>
        <color rgb="FF154273"/>
        <rFont val="Aptos"/>
      </rPr>
      <t xml:space="preserve">
Minimum rapportage-eis </t>
    </r>
    <r>
      <rPr>
        <sz val="11"/>
        <color rgb="FF154273"/>
        <rFont val="Aptos"/>
      </rPr>
      <t xml:space="preserve">
Maatregelen en middelen wat betreft materiële duurzaamheids-thema’s</t>
    </r>
  </si>
  <si>
    <r>
      <rPr>
        <b/>
        <sz val="11"/>
        <color rgb="FF154273"/>
        <rFont val="Aptos"/>
      </rPr>
      <t xml:space="preserve">
Minimummrapportage-eis </t>
    </r>
    <r>
      <rPr>
        <sz val="11"/>
        <color rgb="FF154273"/>
        <rFont val="Aptos"/>
      </rPr>
      <t xml:space="preserve">
Maatstaven voor materiële duurzaamheids-thema’s</t>
    </r>
  </si>
  <si>
    <r>
      <t xml:space="preserve">
Minimumrapportage-eis 
</t>
    </r>
    <r>
      <rPr>
        <sz val="11"/>
        <color rgb="FF154273"/>
        <rFont val="Aptos"/>
      </rPr>
      <t>Effectiviteit van beleid en maatregelen monitoren aan de hand van doelen</t>
    </r>
  </si>
  <si>
    <t>Als er geen beleid is: Informatie die moet worden gerapporteerd indien de onderneming geen beleid heeft aangenomen</t>
  </si>
  <si>
    <t>Als er geen doelen zijn vastgesteld: Rapportage dat de onderneming geen meetbare, resultaatgerichte doelen heeft vastgesteld</t>
  </si>
  <si>
    <t xml:space="preserve">Rapportage waaruit blijkt of en hoe er consultaties hebben plaatsgevonden (water en mariene hulpbronnen) </t>
  </si>
  <si>
    <t>Eerste 2 jaar</t>
  </si>
  <si>
    <r>
      <t xml:space="preserve">ESRS E3
</t>
    </r>
    <r>
      <rPr>
        <b/>
        <sz val="18"/>
        <color rgb="FF154273"/>
        <rFont val="Aptos"/>
      </rPr>
      <t>Water en mariene hulpbronnen</t>
    </r>
    <r>
      <rPr>
        <b/>
        <sz val="35"/>
        <color rgb="FF154273"/>
        <rFont val="Aptos"/>
      </rPr>
      <t xml:space="preserve">
</t>
    </r>
    <r>
      <rPr>
        <sz val="14"/>
        <color rgb="FF154273"/>
        <rFont val="Aptos"/>
      </rPr>
      <t xml:space="preserve">ESRS E3 bestaat uit 2 rapportage gebieden en 6 rapportage-eisen (RE). Klik op het pijltje ▼ om te filteren op rapportage-gebied en rappportage-eisen. Minumum rapportage-eisen uit ESRS 2 (MDR) zijn </t>
    </r>
    <r>
      <rPr>
        <sz val="14"/>
        <color rgb="FFE17000"/>
        <rFont val="Aptos"/>
      </rPr>
      <t xml:space="preserve">oranje. </t>
    </r>
  </si>
  <si>
    <t>ESRS G1</t>
  </si>
  <si>
    <t>Bekijk tabblad
ESRS 2</t>
  </si>
  <si>
    <t>Massa</t>
  </si>
  <si>
    <t>Bekijk beslisboom</t>
  </si>
  <si>
    <t>Bekijk tabblad ESRS 2</t>
  </si>
  <si>
    <t>Bekijk de beslisboom</t>
  </si>
  <si>
    <t>Bekijk de 
beslisboom</t>
  </si>
  <si>
    <t>Bekijk het
tabblad ESRS 2</t>
  </si>
  <si>
    <t>Bekijk de
beslisboom</t>
  </si>
  <si>
    <t>Datatype ℹ️</t>
  </si>
  <si>
    <t>ESRS</t>
  </si>
  <si>
    <t xml:space="preserve">
Informatie verschaft aan en omgang met duurzaamheids
thema’s</t>
  </si>
  <si>
    <t xml:space="preserve">
Integratie van duurzaamheids-prestaties in beloningsregelingen</t>
  </si>
  <si>
    <t xml:space="preserve">
Integratie van duurzaamheidsprestaties in beloningsregelingen</t>
  </si>
  <si>
    <t xml:space="preserve">
Transitieplan voor klimaatmitigatie</t>
  </si>
  <si>
    <t xml:space="preserve">
Beschrijving van de processen om materiële klimaatimpacts, -risico’s en -kansen in kaart te brengen en te analyseren</t>
  </si>
  <si>
    <t xml:space="preserve">
Beleid ten aanzien van klimaatmitigatie en klimaatadaptatie</t>
  </si>
  <si>
    <t xml:space="preserve">
Maatregelen en middelen wat betreft beleid ten aanzien van klimaatverandering</t>
  </si>
  <si>
    <t>Minimumrapportage ESRS 2</t>
  </si>
  <si>
    <t xml:space="preserve">
Doelen inzake klimaatmitigatie en klimaatadaptatie</t>
  </si>
  <si>
    <t xml:space="preserve">
Energieverbruik en energiemix</t>
  </si>
  <si>
    <t xml:space="preserve">
Bruto scope 1-, 2-, 3-emissies en totale broeikasgasemissies</t>
  </si>
  <si>
    <t xml:space="preserve">
Broeikasgasverwijderingen en projecten voor broeikasgasmitigatie gefinancierd uit carbon credits</t>
  </si>
  <si>
    <t xml:space="preserve">
Interne koolstofbeprijzing</t>
  </si>
  <si>
    <t xml:space="preserve">
Beoogde financiële effecten van materiële fysieke en transitierisico’s en potentiële klimaatkansen</t>
  </si>
  <si>
    <t xml:space="preserve">
Beschrijving van de processen om materiële verontreinigingsimpacts, -risico’s en -kansen in kaart te brengen en te analyseren</t>
  </si>
  <si>
    <t xml:space="preserve">
Beleid ten aanzien van verontreiniging</t>
  </si>
  <si>
    <t xml:space="preserve">
Maatregelen en middelen wat betreft verontreiniging</t>
  </si>
  <si>
    <t xml:space="preserve">
Doelen wat betreft verontreiniging</t>
  </si>
  <si>
    <t xml:space="preserve">
Verontreiniging van lucht, water en bodem</t>
  </si>
  <si>
    <t xml:space="preserve">
Zorgwekkende stoffen en zeer zorgwekkende stoffen</t>
  </si>
  <si>
    <t xml:space="preserve">
Beoogde financiële effecten van impacts, risico’s en kansen wat betreft verontreiniging</t>
  </si>
  <si>
    <t>Beschrijving 
rapportage-eis</t>
  </si>
  <si>
    <t xml:space="preserve">
Beschrijving van de processen om de materiële impacts, risico’s en kansen in kaart te brengen en te analyseren</t>
  </si>
  <si>
    <t xml:space="preserve">
IRO-1</t>
  </si>
  <si>
    <t xml:space="preserve">
Rapportage waaruit blijkt of en hoe activa en activiteiten zijn gescreend om binnen eigen activiteiten en upstream- en downstreamwaardeketen daadwerkelijke en potentiële impacts, risico’s en kansen wat betreft water en mariene hulpbronnen in kaart te brengen, en methodologieën, aannames en instrumenten die bij deze screening zijn gebruikt </t>
  </si>
  <si>
    <t xml:space="preserve">
Beleid ten aanzien van water en mariene hulpbronnen</t>
  </si>
  <si>
    <t xml:space="preserve">
Maatregelen en middelen wat betreft water en mariene hulpbronnen</t>
  </si>
  <si>
    <t xml:space="preserve">
Doelen wat betreft water en mariene hulpbronnen</t>
  </si>
  <si>
    <t xml:space="preserve">
Waterverbruik</t>
  </si>
  <si>
    <t xml:space="preserve">
Beoogde financiële effecten van impacts, risico’s en kansen wat betreft water en mariene hulpbronnen</t>
  </si>
  <si>
    <t xml:space="preserve">
Transitieplan en meeweging van biodiversiteit en ecosystemen in strategie en businessmodel</t>
  </si>
  <si>
    <t xml:space="preserve">
Beschrijving van processen om voor biodiversiteit en ecosystemen materiële impacts, risico’s en kansen in kaart te brengen en te analyseren</t>
  </si>
  <si>
    <t xml:space="preserve">
Beleid ten aanzien van biodiversiteit en ecosystemen</t>
  </si>
  <si>
    <t xml:space="preserve">
Maatregelen en middelen wat betreft biodiversiteit en ecosystemen</t>
  </si>
  <si>
    <t xml:space="preserve">
Doelen wat betreft biodiversiteit en ecosystemen</t>
  </si>
  <si>
    <t xml:space="preserve">
Impactmaatstaven wat betreft biodiversiteit en ecosystemen</t>
  </si>
  <si>
    <t xml:space="preserve">
Beoogde financiële effecten van risico’s en kansen met betrekking tot biodiversiteit en ecosystemen</t>
  </si>
  <si>
    <t xml:space="preserve">
Beleid ten aanzien van materiaalgebruik en circulaire economie</t>
  </si>
  <si>
    <t xml:space="preserve">
Beleid en middelen inzake materiaalgebruik en circulaire economie</t>
  </si>
  <si>
    <t xml:space="preserve">
Doelen wat betreft materiaalgebruik en circulaire economie</t>
  </si>
  <si>
    <t xml:space="preserve">
Materiaalinstromen</t>
  </si>
  <si>
    <t xml:space="preserve">
Materiaaluitstromen</t>
  </si>
  <si>
    <t xml:space="preserve">
Beoogde financiële effecten van impacts, risico’s en kansen wat betreft materiaalgebruik en circulaire economie</t>
  </si>
  <si>
    <t xml:space="preserve">
Beleid ten aanzien van eigen personeel</t>
  </si>
  <si>
    <t xml:space="preserve">
Processen om met eigen werknemers en werknemersvertegenwoordigers te overleggen over impacts</t>
  </si>
  <si>
    <t xml:space="preserve">
Herstelprocessen voor negatieve impacts en kanalen voor eigen werknemers om zorgen kenbaar te maken</t>
  </si>
  <si>
    <t xml:space="preserve">
Acteren op materiële impacts op eigen personeel, en benaderingen om wat eigen personeel betreft materiële risico’s te mitigeren en materiële kansen te benutten, en de effectiviteit van die maatregelen</t>
  </si>
  <si>
    <t xml:space="preserve">
Doelen wat betreft het beheersen van materiële negatieve impacts, het bevorderen van positieve impacts en het beheersen van materiële risico’s en kansen</t>
  </si>
  <si>
    <t xml:space="preserve">
Kenmerken van de werknemers van de onderneming</t>
  </si>
  <si>
    <t xml:space="preserve">
Kenmerken van medewerkers niet in loondienst onder het eigen personeel van de onderneming</t>
  </si>
  <si>
    <t xml:space="preserve">
Cao-dekkingsgraad en sociale dialoog</t>
  </si>
  <si>
    <t xml:space="preserve">
Diversiteitsmaatstaven</t>
  </si>
  <si>
    <t xml:space="preserve">
Leefbare lonen</t>
  </si>
  <si>
    <t xml:space="preserve">
Sociale bescherming</t>
  </si>
  <si>
    <t xml:space="preserve">
Mensen met een beperking</t>
  </si>
  <si>
    <t xml:space="preserve">
Maatstaven voor opleiding en ontwikkeling van vaardigheden</t>
  </si>
  <si>
    <t xml:space="preserve">
Veiligheids- en gezondheidsmaatstaven</t>
  </si>
  <si>
    <t xml:space="preserve">
Maatstaven voor werk-privébalans</t>
  </si>
  <si>
    <t xml:space="preserve">
Beloningsmaatstaven (loonkloof en totale beloning)</t>
  </si>
  <si>
    <t xml:space="preserve">
Incidenten, klachten en ernstige impacts op het gebied van mensenrechten</t>
  </si>
  <si>
    <t>Tot ESRS-sectoren zijn aangenomen</t>
  </si>
  <si>
    <t xml:space="preserve">
Beleid ten aanzien van werknemers in de waardeketen</t>
  </si>
  <si>
    <t xml:space="preserve">
Processen om met werknemers in de waardeketen te overleggen over impacts</t>
  </si>
  <si>
    <t>Overleg vindt rechtstreeks met werknemers in de waardeketen of hun officiële vertegenwoordigers plaats, of met geloofwaardige vertegenwoordigers</t>
  </si>
  <si>
    <t xml:space="preserve">
Herstelprocessen voor negatieve impacts en kanalen voor werknemers in de waardeketen om zorgen kenbaar te maken</t>
  </si>
  <si>
    <t xml:space="preserve">
Acteren op materiële impacts op werknemers in de waardeketen, en benaderingen om wat betreft werknemers in de waardeketen materiële risico’s te beheersen en materiële kansen te benutten, en de effectiviteit van die maatregelen</t>
  </si>
  <si>
    <t xml:space="preserve">
Beleid ten aanzien van getroffen gemeenschappen</t>
  </si>
  <si>
    <t xml:space="preserve">
Processen om met getroffen gemeenschappen te overleggen over impacts</t>
  </si>
  <si>
    <t xml:space="preserve">
Herstelprocessen voor negatieve impacts en kanalen voor getroffen gemeenschappen om zorgen kenbaar te maken</t>
  </si>
  <si>
    <t xml:space="preserve">
Acteren op materiële impacts op getroffen gemeenschappen en benaderingen om wat betreft getroffen gemeenschappen materiële risico’s te beheersen en materiële kansen te benutten, en de effectiviteit van die maatregelen</t>
  </si>
  <si>
    <t xml:space="preserve">
Beleid ten aanzien van consumenten en eindgebruikers</t>
  </si>
  <si>
    <t xml:space="preserve">
Processen om met consumenten en eindgebruikers te overleggen over impacts</t>
  </si>
  <si>
    <t xml:space="preserve">
Herstelprocessen voor negatieve impacts en kanalen voor consumenten en eindgebruikers om zorgen kenbaar te maken</t>
  </si>
  <si>
    <t xml:space="preserve">
Acteren op materiële impacts op consumenten en/of eindgebruikers en benaderingen om met betrekking tot consumenten en eindgebruikers materiële risico’s te beheersen en materiële kansen te benutten, en de effectiviteit van die maatregelen</t>
  </si>
  <si>
    <t xml:space="preserve">
De rol van de bestuurs-, leidinggevende en toezichthoudende organen</t>
  </si>
  <si>
    <t xml:space="preserve">
Beleid ten aanzien van zakelijk gedrag en bedrijfscultuur</t>
  </si>
  <si>
    <t xml:space="preserve">
Beheer van relaties met leveranciers</t>
  </si>
  <si>
    <t xml:space="preserve">
Preventie en opsporing van corruptie of omkoping</t>
  </si>
  <si>
    <t xml:space="preserve">
Bevestigde incidenten van corruptie of omkoping</t>
  </si>
  <si>
    <t xml:space="preserve">
Politieke invloed en lobbyactiviteiten</t>
  </si>
  <si>
    <t xml:space="preserve">
Betalingspraktijken</t>
  </si>
  <si>
    <r>
      <t xml:space="preserve">Beslisboom
</t>
    </r>
    <r>
      <rPr>
        <sz val="14"/>
        <color rgb="FF154273"/>
        <rFont val="Aptos"/>
      </rPr>
      <t>In deze beslisboom vindt u welke informatie u moet rapporteren. Belangrijk om te weten: de uitkomst van uw materialiteitsanalyse bepaalt de precieze rapportage verplichtingen.</t>
    </r>
  </si>
  <si>
    <t>Uitzondering jaar 1</t>
  </si>
  <si>
    <t>Uitzondering  jaar 2</t>
  </si>
  <si>
    <t>Uitzondering jaar 3</t>
  </si>
  <si>
    <t>TV  ℹ️</t>
  </si>
  <si>
    <t>TV staat voor Toepassingsvoorschrift. De toepassingsvoorschriften geven concrete handvatten voor de toepassing van de rapportage-eisen uit de standaard. Ze verduidelijken de vereisten en geven voorbeelden van te rapporteren informatie.
De toepassingsvoorschriften staan altijd in Bijlage A bij iedere standaard.</t>
  </si>
  <si>
    <t>Ja. Geen rapportageverplichtingen</t>
  </si>
  <si>
    <t>Nee</t>
  </si>
  <si>
    <t>ESRS E1</t>
  </si>
  <si>
    <t>ESRS E2</t>
  </si>
  <si>
    <t>ESRS E3</t>
  </si>
  <si>
    <t>ESRS E4</t>
  </si>
  <si>
    <t>ESRS E5</t>
  </si>
  <si>
    <t>ESRS S1</t>
  </si>
  <si>
    <t>ESRS S2</t>
  </si>
  <si>
    <t>ESRS S4</t>
  </si>
  <si>
    <t>ESRS S3</t>
  </si>
  <si>
    <r>
      <rPr>
        <b/>
        <sz val="11"/>
        <color rgb="FF154273"/>
        <rFont val="Aptos"/>
      </rPr>
      <t xml:space="preserve">
Minimummrapportage-eis </t>
    </r>
    <r>
      <rPr>
        <sz val="11"/>
        <color rgb="FF154273"/>
        <rFont val="Aptos"/>
      </rPr>
      <t xml:space="preserve">
Maatstaven voor materiële duurzaamheids-thema’s</t>
    </r>
  </si>
  <si>
    <t>Ja. Bekijk de ESRS Navigator.</t>
  </si>
  <si>
    <r>
      <t xml:space="preserve">TV  </t>
    </r>
    <r>
      <rPr>
        <sz val="14"/>
        <color rgb="FF154273"/>
        <rFont val="Aptos SemiBold"/>
      </rPr>
      <t>ℹ️</t>
    </r>
  </si>
  <si>
    <r>
      <rPr>
        <b/>
        <sz val="22"/>
        <color rgb="FF154273"/>
        <rFont val="Aptos"/>
      </rPr>
      <t>Overzicht voor ondernemingen met minder dan 750 werknemers</t>
    </r>
    <r>
      <rPr>
        <b/>
        <sz val="20"/>
        <color rgb="FF154273"/>
        <rFont val="Aptos"/>
      </rPr>
      <t xml:space="preserve">
</t>
    </r>
    <r>
      <rPr>
        <sz val="16"/>
        <color rgb="FF154273"/>
        <rFont val="Aptos"/>
      </rPr>
      <t>Heeft u meer dan 750 werknemers? Gebruik dan het volgende tabblad</t>
    </r>
    <r>
      <rPr>
        <b/>
        <sz val="16"/>
        <color rgb="FF154273"/>
        <rFont val="Aptos"/>
      </rPr>
      <t xml:space="preserve">. </t>
    </r>
    <r>
      <rPr>
        <sz val="16"/>
        <color rgb="FF154273"/>
        <rFont val="Aptos"/>
      </rPr>
      <t>Lees eerst de instructies op het vorige tabblad.</t>
    </r>
  </si>
  <si>
    <t>Datatype</t>
  </si>
  <si>
    <t>De datapunten moeten op verschillende manieren worden gerapporteerd. De meest voorkomende datatypes zijn:
• Narratief: hierbij moet een tekstuele beschrijving, verklaring of toelichting worden gegeven. Bijvoorbeeld een beschrijving van een strategie.
• Semi-narratief: dit is een combinatie van een beschrijving met meer gestructureerde informatie, zoals tabellen of lijsten. 
• Monetair: dit is financiële data.</t>
  </si>
  <si>
    <t>U vindt hier een link naar de tekst van de ESRS waar dit datapunt staat beschreven.</t>
  </si>
  <si>
    <t>Volume van bruto Scope 1-broeikasgasemissies dat wordt gedekt door een interne koolstofprijzensystematiek.</t>
  </si>
  <si>
    <t>Volume van bruto Scope 2-broeikasgasemissies dat wordt gedekt door een interne koolstofprijzensystematiek.</t>
  </si>
  <si>
    <t>Volume van bruto Scope 3-broeikasgasemissies dat wordt gedekt door een interne koolstofprijzensystematiek.</t>
  </si>
  <si>
    <t>Duurzaamheidsthema('s) waarvoor geen doelen zijn vastgesteld.</t>
  </si>
  <si>
    <t>Uitleg van de reden waarom geen doelen zijn vastgesteld.</t>
  </si>
  <si>
    <t>Duurzaamheidsthema('s) waarvoor geen beleid is vastgesteld.</t>
  </si>
  <si>
    <t>Duurzaamheidsthema('s) waarvoor geen acties zijn ondernomen.</t>
  </si>
  <si>
    <t>Ja of nee</t>
  </si>
  <si>
    <t>Of er interne koolstofprijzensystemen worden toegepast</t>
  </si>
  <si>
    <t>TV 11, TV 13 - TV 15</t>
  </si>
  <si>
    <t>Beschrijving van het proces met betrekking tot de identificatie van klimaatgerelateerde risico's, rekening houdend met ten minste klimaatscenario's met hoge emissies.</t>
  </si>
  <si>
    <t>Beschrijving van het proces met betrekking tot de beoordeling van hoe activa en bedrijfsactiviteiten blootgesteld kunnen worden aan en gevoelig zijn voor klimaatgerelateerde gevaren, waardoor bruto fysieke risico's voor de onderneming ontstaan.</t>
  </si>
  <si>
    <t>Beschrijving van het proces met betrekking tot de identificatie van klimaatgerelateerde transitie-evenementen, rekening houdend met ten minste een klimaatscenario dat in lijn is met het beperken van de opwarming tot 1,5 °C met geen of beperkte overschrijding.</t>
  </si>
  <si>
    <t>Beschrijving van het proces met betrekking tot de beoordeling van hoe activa en bedrijfsactiviteiten blootgesteld kunnen worden aan klimaatgerelateerde transitie-evenementen, wat bruto transitierisico's of kansen voor de onderneming creëert</t>
  </si>
  <si>
    <t>Informatie over de oprichting van interne klokkenluidersrapportagekanalen.</t>
  </si>
  <si>
    <t>Informatie over maatregelen ter bescherming tegen vergelding van eigen werknemers die klokkenluiders zijn, in overeenstemming met de toepasselijke wetgeving die Richtlijn (EU) 2019/1937 implementeert.</t>
  </si>
  <si>
    <t>Broeikasgassen (BKG's) die onder het doel vallen.</t>
  </si>
  <si>
    <t>Type broeikasgassen (BKG's) waarop de verwijderings- en opslagactiviteiten betrekking hebben.</t>
  </si>
  <si>
    <t>Beschrijving van de betrokken broeikasgassen (BKG's) voor verwijderings- en opslagactiviteiten, technologische details over de verwijdering van BKG's, type opslag en transport van verwijderde BKG's, of de activiteit kwalificeert als een natuurgebaseerde oplossing en hoe het risico van niet-permanentie wordt beheerd.</t>
  </si>
  <si>
    <t>Inkomsten uit vervaardiging van chemische producten, ofwel de activeiten die onder afdeling 20.2 van Bijlage I van Verordening (EC) nr. 1893/2006 vallen</t>
  </si>
  <si>
    <t>Aantal werknemers (in aantal personeelsleden), gedurende de periode</t>
  </si>
  <si>
    <t xml:space="preserve">Rapportage van wanneer veerkrachtanalyse is uitgevoerd </t>
  </si>
  <si>
    <t>TV 34, TV 32</t>
  </si>
  <si>
    <t>intensiteit</t>
  </si>
  <si>
    <r>
      <rPr>
        <sz val="11"/>
        <color rgb="FF154273"/>
        <rFont val="Calibri"/>
        <family val="2"/>
      </rPr>
      <t>Voorwaardelijk</t>
    </r>
    <r>
      <rPr>
        <sz val="11"/>
        <color rgb="FF154273"/>
        <rFont val="Aptos"/>
      </rPr>
      <t>/ Alternatief</t>
    </r>
  </si>
  <si>
    <t>Cao dekking en sociale dialoog uitgesplitst per land en/of regio</t>
  </si>
  <si>
    <t>Aantal werknemers (in aantal personeelsleden), aan het einde van de periode</t>
  </si>
  <si>
    <r>
      <rPr>
        <b/>
        <sz val="22"/>
        <color rgb="FF154273"/>
        <rFont val="Aptos"/>
      </rPr>
      <t xml:space="preserve">Maak u eigen overzicht: ondernemingen meer dan 750 werknemers </t>
    </r>
    <r>
      <rPr>
        <b/>
        <sz val="20"/>
        <color rgb="FF154273"/>
        <rFont val="Aptos"/>
      </rPr>
      <t xml:space="preserve">
</t>
    </r>
    <r>
      <rPr>
        <sz val="16"/>
        <color rgb="FF154273"/>
        <rFont val="Aptos"/>
      </rPr>
      <t>Heeft u minder dan 750 werknemers? Gebruik dan het vorige tabblad. Lees eerst de instructies op 'Maak uw eigen overzicht'.</t>
    </r>
  </si>
  <si>
    <t>TV 65 - 66</t>
  </si>
  <si>
    <t xml:space="preserve"> E1-8</t>
  </si>
  <si>
    <t>E1-2</t>
  </si>
  <si>
    <t xml:space="preserve">E1-2 </t>
  </si>
  <si>
    <t>MDR=P</t>
  </si>
  <si>
    <t xml:space="preserve"> IRO-1</t>
  </si>
  <si>
    <t>E1-4</t>
  </si>
  <si>
    <t>E1-8</t>
  </si>
  <si>
    <t>E2-1</t>
  </si>
  <si>
    <t>E2-3</t>
  </si>
  <si>
    <t>Legenda</t>
  </si>
  <si>
    <r>
      <t xml:space="preserve">ESRS E1
</t>
    </r>
    <r>
      <rPr>
        <b/>
        <sz val="18"/>
        <color rgb="FF154273"/>
        <rFont val="Aptos"/>
      </rPr>
      <t>Klimaatverandering</t>
    </r>
    <r>
      <rPr>
        <b/>
        <sz val="35"/>
        <color rgb="FF154273"/>
        <rFont val="Aptos"/>
      </rPr>
      <t xml:space="preserve">
</t>
    </r>
    <r>
      <rPr>
        <sz val="14"/>
        <color rgb="FF154273"/>
        <rFont val="Aptos"/>
      </rPr>
      <t xml:space="preserve">ESRS E1 bestaat uit 3 rapportage gebieden en 14 rapportage-eisen (RE). Klik op het pijltje ▼ om te filteren op rapportage-gebied en rappportage-eisen. Minumum rapportage-eisen uit ESRS 2 (MDR) zijn </t>
    </r>
    <r>
      <rPr>
        <sz val="14"/>
        <color rgb="FFE17000"/>
        <rFont val="Aptos"/>
      </rPr>
      <t>oranje</t>
    </r>
    <r>
      <rPr>
        <sz val="14"/>
        <color rgb="FF154273"/>
        <rFont val="Aptos"/>
      </rPr>
      <t xml:space="preserve">. </t>
    </r>
  </si>
  <si>
    <r>
      <t xml:space="preserve">ESRS E2
</t>
    </r>
    <r>
      <rPr>
        <b/>
        <sz val="18"/>
        <color rgb="FF154273"/>
        <rFont val="Aptos"/>
      </rPr>
      <t>Verontreiniging</t>
    </r>
    <r>
      <rPr>
        <b/>
        <sz val="35"/>
        <color rgb="FF154273"/>
        <rFont val="Aptos"/>
      </rPr>
      <t xml:space="preserve">
</t>
    </r>
    <r>
      <rPr>
        <sz val="14"/>
        <color rgb="FF154273"/>
        <rFont val="Aptos"/>
      </rPr>
      <t xml:space="preserve">ESRS E2 bestaat uit 2 rapportage gebieden en 8 rapportage-eisen (RE). Klik op het pijltje ▼ om te filteren op rapportage-gebied en rappportage-eisen. Minumum rapportage-eisen uit ESRS 2 (MDR) zijn </t>
    </r>
    <r>
      <rPr>
        <sz val="14"/>
        <color rgb="FFE17000"/>
        <rFont val="Aptos"/>
      </rPr>
      <t>oranje</t>
    </r>
    <r>
      <rPr>
        <sz val="14"/>
        <color rgb="FF154273"/>
        <rFont val="Aptos"/>
      </rPr>
      <t xml:space="preserve">. </t>
    </r>
  </si>
  <si>
    <r>
      <t xml:space="preserve">ESRS E4
</t>
    </r>
    <r>
      <rPr>
        <b/>
        <sz val="18"/>
        <color rgb="FF154273"/>
        <rFont val="Aptos"/>
      </rPr>
      <t>Biodiversiteit en ecosystemen</t>
    </r>
    <r>
      <rPr>
        <b/>
        <sz val="35"/>
        <color rgb="FF154273"/>
        <rFont val="Aptos"/>
      </rPr>
      <t xml:space="preserve">
</t>
    </r>
    <r>
      <rPr>
        <sz val="14"/>
        <color rgb="FF154273"/>
        <rFont val="Aptos"/>
      </rPr>
      <t xml:space="preserve">ESRS E4 bestaat uit 3 rapportage gebieden en 8 rapportage-eisen (RE). Klik op het pijltje ▼ om te filteren op rapportage-gebied en rappportage-eisen. Minumum rapportage-eisen uit ESRS 2 (MDR) zijn </t>
    </r>
    <r>
      <rPr>
        <sz val="14"/>
        <color rgb="FFE17000"/>
        <rFont val="Aptos"/>
      </rPr>
      <t>oranje</t>
    </r>
    <r>
      <rPr>
        <sz val="14"/>
        <color rgb="FF154273"/>
        <rFont val="Aptos"/>
      </rPr>
      <t xml:space="preserve">. </t>
    </r>
  </si>
  <si>
    <r>
      <t xml:space="preserve">ESRS E5
</t>
    </r>
    <r>
      <rPr>
        <b/>
        <sz val="18"/>
        <color rgb="FF154273"/>
        <rFont val="Aptos"/>
      </rPr>
      <t>Materiaalgebruik en circulaire economie</t>
    </r>
    <r>
      <rPr>
        <b/>
        <sz val="35"/>
        <color rgb="FF154273"/>
        <rFont val="Aptos"/>
      </rPr>
      <t xml:space="preserve">
</t>
    </r>
    <r>
      <rPr>
        <sz val="14"/>
        <color rgb="FF154273"/>
        <rFont val="Aptos"/>
      </rPr>
      <t xml:space="preserve">ESRS E5 bestaat uit 2 rapportage gebieden en 7 rapportage-eisen (RE). Klik op het pijltje ▼ om te filteren op rapportage-gebied en rappportage-eisen. Minumum rapportage-eisen uit ESRS 2 (MDR) zijn </t>
    </r>
    <r>
      <rPr>
        <sz val="14"/>
        <color rgb="FFE17000"/>
        <rFont val="Aptos"/>
      </rPr>
      <t>oranje</t>
    </r>
    <r>
      <rPr>
        <sz val="14"/>
        <color rgb="FF154273"/>
        <rFont val="Aptos"/>
      </rPr>
      <t xml:space="preserve">. </t>
    </r>
  </si>
  <si>
    <r>
      <t xml:space="preserve">ESRS S1
</t>
    </r>
    <r>
      <rPr>
        <b/>
        <sz val="18"/>
        <color rgb="FF154273"/>
        <rFont val="Aptos"/>
      </rPr>
      <t>Eigen personeel</t>
    </r>
    <r>
      <rPr>
        <b/>
        <sz val="35"/>
        <color rgb="FF154273"/>
        <rFont val="Aptos"/>
      </rPr>
      <t xml:space="preserve">
</t>
    </r>
    <r>
      <rPr>
        <sz val="14"/>
        <color rgb="FF154273"/>
        <rFont val="Aptos"/>
      </rPr>
      <t xml:space="preserve">ESRS S1 bestaat uit 3 rapportage gebieden en 18 rapportage-eisen (RE). Klik op het pijltje ▼ om te filteren op rapportage-gebied en rappportage-eisen. Minumum rapportage-eisen uit ESRS 2 (MDR) zijn </t>
    </r>
    <r>
      <rPr>
        <sz val="14"/>
        <color rgb="FFE17000"/>
        <rFont val="Aptos"/>
      </rPr>
      <t>oranje</t>
    </r>
    <r>
      <rPr>
        <sz val="14"/>
        <color rgb="FF154273"/>
        <rFont val="Aptos"/>
      </rPr>
      <t xml:space="preserve">.  </t>
    </r>
  </si>
  <si>
    <r>
      <rPr>
        <b/>
        <sz val="35"/>
        <color rgb="FF154273"/>
        <rFont val="Aptos"/>
      </rPr>
      <t xml:space="preserve">ESRS S2
</t>
    </r>
    <r>
      <rPr>
        <b/>
        <sz val="18"/>
        <color rgb="FF154273"/>
        <rFont val="Aptos"/>
      </rPr>
      <t xml:space="preserve">Werknemers in de waardeketen
</t>
    </r>
    <r>
      <rPr>
        <sz val="14"/>
        <color rgb="FF154273"/>
        <rFont val="Aptos"/>
      </rPr>
      <t xml:space="preserve">ESRS S2 bestaat uit 3 rapportage gebieden en 6 rapportage-eisen (RE). Klik op het pijltje ▼ om te filteren op rapportage-gebied en rappportage-eisen. Minumum rapportage-eisen uit ESRS 2 (MDR) zijn </t>
    </r>
    <r>
      <rPr>
        <sz val="14"/>
        <color rgb="FFE17000"/>
        <rFont val="Aptos"/>
      </rPr>
      <t>oranje</t>
    </r>
    <r>
      <rPr>
        <sz val="14"/>
        <color rgb="FF154273"/>
        <rFont val="Aptos"/>
      </rPr>
      <t xml:space="preserve">. </t>
    </r>
  </si>
  <si>
    <r>
      <rPr>
        <b/>
        <sz val="35"/>
        <color rgb="FF154273"/>
        <rFont val="Aptos"/>
      </rPr>
      <t xml:space="preserve">ESRS S3
</t>
    </r>
    <r>
      <rPr>
        <b/>
        <sz val="18"/>
        <color rgb="FF154273"/>
        <rFont val="Aptos"/>
      </rPr>
      <t xml:space="preserve">Getroffen gemeenschappen
</t>
    </r>
    <r>
      <rPr>
        <sz val="14"/>
        <color rgb="FF154273"/>
        <rFont val="Aptos"/>
      </rPr>
      <t xml:space="preserve">ESRS S3 bestaat uit 3 rapportage gebieden en 6 rapportage-eisen (RE). Klik op het pijltje ▼ om te filteren op rapportage-gebied en rappportage-eisen. Minumum rapportage-eisen uit ESRS 2 (MDR) zijn </t>
    </r>
    <r>
      <rPr>
        <sz val="14"/>
        <color rgb="FFE17000"/>
        <rFont val="Aptos"/>
      </rPr>
      <t>oranje</t>
    </r>
    <r>
      <rPr>
        <sz val="14"/>
        <color rgb="FF154273"/>
        <rFont val="Aptos"/>
      </rPr>
      <t xml:space="preserve">. </t>
    </r>
  </si>
  <si>
    <r>
      <rPr>
        <b/>
        <sz val="35"/>
        <color rgb="FF154273"/>
        <rFont val="Aptos"/>
      </rPr>
      <t>ESRS S4</t>
    </r>
    <r>
      <rPr>
        <sz val="11"/>
        <color rgb="FF154273"/>
        <rFont val="Aptos"/>
      </rPr>
      <t xml:space="preserve">
</t>
    </r>
    <r>
      <rPr>
        <b/>
        <sz val="18"/>
        <color rgb="FF154273"/>
        <rFont val="Aptos"/>
      </rPr>
      <t>Consumenten en eindgebruikers</t>
    </r>
    <r>
      <rPr>
        <b/>
        <sz val="15"/>
        <color rgb="FF154273"/>
        <rFont val="Aptos"/>
      </rPr>
      <t xml:space="preserve">
</t>
    </r>
    <r>
      <rPr>
        <sz val="14"/>
        <color rgb="FF154273"/>
        <rFont val="Aptos"/>
      </rPr>
      <t xml:space="preserve">ESRS S4 bestaat uit 3 rapportage gebieden en 7 rapportage-eisen (RE). Klik op het pijltje ▼ om te filteren op rapportage-gebied en rappportage-eisen. Minumum rapportage-eisen uit ESRS 2 (MDR) zijn </t>
    </r>
    <r>
      <rPr>
        <sz val="14"/>
        <color theme="5"/>
        <rFont val="Aptos"/>
      </rPr>
      <t>oranje</t>
    </r>
    <r>
      <rPr>
        <sz val="14"/>
        <color rgb="FF154273"/>
        <rFont val="Aptos"/>
      </rPr>
      <t xml:space="preserve">. </t>
    </r>
  </si>
  <si>
    <r>
      <t xml:space="preserve">ESRS G1
</t>
    </r>
    <r>
      <rPr>
        <b/>
        <sz val="18"/>
        <color rgb="FF154273"/>
        <rFont val="Aptos"/>
      </rPr>
      <t>Zakelijk gedrag</t>
    </r>
    <r>
      <rPr>
        <b/>
        <sz val="35"/>
        <color rgb="FF154273"/>
        <rFont val="Aptos"/>
      </rPr>
      <t xml:space="preserve">
</t>
    </r>
    <r>
      <rPr>
        <sz val="14"/>
        <color rgb="FF154273"/>
        <rFont val="Aptos"/>
      </rPr>
      <t xml:space="preserve">ESRS S4 bestaat uit 3 rapportage gebieden en 8 rapportage-eisen (RE). Klik op het pijltje ▼ om te filteren op rapportage-gebied en rappportage-eisen. Minumum rapportage-eisen uit ESRS 2 (MDR) zijn </t>
    </r>
    <r>
      <rPr>
        <sz val="14"/>
        <color rgb="FFE17000"/>
        <rFont val="Aptos"/>
      </rPr>
      <t>oranje</t>
    </r>
    <r>
      <rPr>
        <sz val="14"/>
        <color rgb="FF154273"/>
        <rFont val="Aptos"/>
      </rPr>
      <t xml:space="preserve">. </t>
    </r>
  </si>
  <si>
    <t>ESRS datapunten</t>
  </si>
  <si>
    <t>In dit bestand vindt u een overzicht van de datapunten die u volgens de ESRS mogelijk moet rapporteren volgens de standaard ESRS 2 en de 10 thematische standaarden</t>
  </si>
  <si>
    <r>
      <t xml:space="preserve">U vindt dat bestand </t>
    </r>
    <r>
      <rPr>
        <u/>
        <sz val="20"/>
        <color rgb="FF154273"/>
        <rFont val="Aptos"/>
      </rPr>
      <t>hier</t>
    </r>
  </si>
  <si>
    <t>Hier vindt u meer informatie over de ESRS.</t>
  </si>
  <si>
    <r>
      <t xml:space="preserve">Tip: gebruik dit bestand samen met de </t>
    </r>
    <r>
      <rPr>
        <u/>
        <sz val="13"/>
        <color rgb="FF154273"/>
        <rFont val="Aptos"/>
        <family val="2"/>
      </rPr>
      <t>ESRS Navigator</t>
    </r>
    <r>
      <rPr>
        <sz val="13"/>
        <color rgb="FF154273"/>
        <rFont val="Aptos"/>
      </rPr>
      <t>.</t>
    </r>
  </si>
  <si>
    <t xml:space="preserve">Dit bestand is gebaseerd op het ESRS datapunten overzicht van de EFRAG. </t>
  </si>
  <si>
    <t>Dit Excel bestand is gemaakt door Patroon Legal Design in opdracht van het ministerie van Economische Zaken (versie: januari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</si>
</sst>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4">
    <font>
      <sz val="11"/>
      <name val="Calibri"/>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u/>
      <sz val="11"/>
      <color indexed="30"/>
      <name val="Calibri"/>
      <family val="2"/>
    </font>
    <font>
      <sz val="11"/>
      <color indexed="8"/>
      <name val="Calibri"/>
      <family val="2"/>
    </font>
    <font>
      <b/>
      <sz val="14"/>
      <name val="Calibri"/>
      <family val="2"/>
    </font>
    <font>
      <sz val="11"/>
      <name val="Calibri"/>
      <family val="2"/>
    </font>
    <font>
      <sz val="11"/>
      <color indexed="40"/>
      <name val="Calibri"/>
      <family val="2"/>
    </font>
    <font>
      <b/>
      <sz val="12"/>
      <color indexed="8"/>
      <name val="Calibri"/>
      <family val="2"/>
    </font>
    <font>
      <i/>
      <u/>
      <sz val="11"/>
      <color indexed="8"/>
      <name val="Calibri"/>
      <family val="2"/>
    </font>
    <font>
      <b/>
      <i/>
      <u/>
      <sz val="11"/>
      <color indexed="10"/>
      <name val="Calibri"/>
      <family val="2"/>
    </font>
    <font>
      <b/>
      <u/>
      <sz val="18"/>
      <name val="Calibri"/>
      <family val="2"/>
    </font>
    <font>
      <b/>
      <u/>
      <sz val="20"/>
      <name val="Calibri"/>
      <family val="2"/>
    </font>
    <font>
      <sz val="11"/>
      <name val="Calibri"/>
      <family val="2"/>
    </font>
    <font>
      <u/>
      <sz val="11"/>
      <color theme="10"/>
      <name val="Calibri"/>
      <family val="2"/>
    </font>
    <font>
      <sz val="8"/>
      <name val="Calibri"/>
      <family val="2"/>
    </font>
    <font>
      <sz val="8"/>
      <name val="Calibri"/>
      <family val="2"/>
    </font>
    <font>
      <sz val="11"/>
      <color indexed="8"/>
      <name val="Aptos"/>
    </font>
    <font>
      <b/>
      <sz val="12"/>
      <color rgb="FF154273"/>
      <name val="Aptos SemiBold"/>
    </font>
    <font>
      <sz val="11"/>
      <color rgb="FF154273"/>
      <name val="Aptos"/>
    </font>
    <font>
      <u/>
      <sz val="11"/>
      <color rgb="FF154273"/>
      <name val="Aptos"/>
    </font>
    <font>
      <sz val="11"/>
      <color rgb="FF154273"/>
      <name val="Calibri"/>
      <family val="2"/>
    </font>
    <font>
      <sz val="11"/>
      <color theme="0"/>
      <name val="Calibri"/>
      <family val="2"/>
    </font>
    <font>
      <b/>
      <sz val="35"/>
      <color rgb="FF154273"/>
      <name val="Aptos"/>
    </font>
    <font>
      <sz val="35"/>
      <color indexed="8"/>
      <name val="Calibri"/>
      <family val="2"/>
    </font>
    <font>
      <sz val="11"/>
      <color theme="0"/>
      <name val="Aptos"/>
    </font>
    <font>
      <sz val="14"/>
      <color rgb="FF154273"/>
      <name val="Aptos"/>
    </font>
    <font>
      <b/>
      <sz val="11"/>
      <color rgb="FF154273"/>
      <name val="Aptos"/>
    </font>
    <font>
      <b/>
      <sz val="12"/>
      <color rgb="FF154273"/>
      <name val="Aptos"/>
    </font>
    <font>
      <sz val="11"/>
      <color rgb="FFE17000"/>
      <name val="Aptos"/>
    </font>
    <font>
      <u/>
      <sz val="11"/>
      <color indexed="30"/>
      <name val="Aptos"/>
    </font>
    <font>
      <b/>
      <sz val="14"/>
      <color rgb="FF154273"/>
      <name val="Aptos"/>
    </font>
    <font>
      <sz val="14"/>
      <name val="Calibri"/>
      <family val="2"/>
    </font>
    <font>
      <b/>
      <sz val="14"/>
      <color rgb="FF154273"/>
      <name val="Aptos SemiBold"/>
    </font>
    <font>
      <sz val="14"/>
      <color rgb="FF154273"/>
      <name val="Calibri"/>
      <family val="2"/>
    </font>
    <font>
      <vertAlign val="subscript"/>
      <sz val="11"/>
      <color rgb="FF154273"/>
      <name val="Calibri"/>
      <family val="2"/>
    </font>
    <font>
      <b/>
      <u/>
      <sz val="18"/>
      <color rgb="FF154273"/>
      <name val="Calibri"/>
      <family val="2"/>
    </font>
    <font>
      <sz val="12"/>
      <color rgb="FF154273"/>
      <name val="Aptos SemiBold"/>
    </font>
    <font>
      <sz val="11"/>
      <name val="Aptos"/>
    </font>
    <font>
      <sz val="14"/>
      <color rgb="FFE17000"/>
      <name val="Aptos"/>
    </font>
    <font>
      <u/>
      <sz val="11"/>
      <color theme="0"/>
      <name val="Aptos"/>
    </font>
    <font>
      <b/>
      <sz val="18"/>
      <color rgb="FF154273"/>
      <name val="Aptos"/>
    </font>
    <font>
      <b/>
      <u/>
      <sz val="18"/>
      <color rgb="FF154273"/>
      <name val="Aptos"/>
    </font>
    <font>
      <sz val="11"/>
      <color rgb="FFE17000"/>
      <name val="Calibri"/>
      <family val="2"/>
    </font>
    <font>
      <b/>
      <sz val="15"/>
      <color rgb="FF154273"/>
      <name val="Aptos"/>
    </font>
    <font>
      <sz val="14"/>
      <color theme="5"/>
      <name val="Aptos"/>
    </font>
    <font>
      <sz val="11"/>
      <color indexed="30"/>
      <name val="Calibri"/>
      <family val="2"/>
    </font>
    <font>
      <u/>
      <sz val="11"/>
      <color rgb="FF0066CC"/>
      <name val="Calibri"/>
      <family val="2"/>
    </font>
    <font>
      <u/>
      <sz val="11"/>
      <color rgb="FF0066CC"/>
      <name val="Aptos"/>
    </font>
    <font>
      <sz val="11"/>
      <color rgb="FF0066CC"/>
      <name val="Aptos"/>
    </font>
    <font>
      <sz val="10"/>
      <color rgb="FF154273"/>
      <name val="Helvetica"/>
      <family val="2"/>
    </font>
    <font>
      <b/>
      <sz val="30"/>
      <color rgb="FF154273"/>
      <name val="Aptos"/>
    </font>
    <font>
      <b/>
      <sz val="11"/>
      <name val="Aptos"/>
    </font>
    <font>
      <b/>
      <sz val="12"/>
      <color rgb="FF01689B"/>
      <name val="Aptos"/>
    </font>
    <font>
      <sz val="14"/>
      <color rgb="FF154273"/>
      <name val="Aptos SemiBold"/>
    </font>
    <font>
      <b/>
      <sz val="20"/>
      <color rgb="FF154273"/>
      <name val="Aptos"/>
    </font>
    <font>
      <sz val="11"/>
      <color rgb="FF154273"/>
      <name val="Aptos"/>
      <family val="2"/>
    </font>
    <font>
      <sz val="14"/>
      <name val="Aptos"/>
    </font>
    <font>
      <b/>
      <sz val="22"/>
      <color rgb="FF154273"/>
      <name val="Aptos"/>
    </font>
    <font>
      <b/>
      <sz val="16"/>
      <color rgb="FF154273"/>
      <name val="Aptos"/>
    </font>
    <font>
      <sz val="16"/>
      <color rgb="FF154273"/>
      <name val="Aptos"/>
    </font>
    <font>
      <b/>
      <sz val="11"/>
      <color theme="0"/>
      <name val="Aptos"/>
    </font>
    <font>
      <b/>
      <sz val="35"/>
      <color rgb="FF154273"/>
      <name val="Aptos"/>
      <family val="2"/>
    </font>
    <font>
      <b/>
      <sz val="12"/>
      <color rgb="FF154273"/>
      <name val="Aptos"/>
      <family val="2"/>
    </font>
    <font>
      <b/>
      <sz val="11"/>
      <color theme="0"/>
      <name val="Aptos"/>
      <family val="2"/>
    </font>
    <font>
      <b/>
      <sz val="11"/>
      <color rgb="FF154273"/>
      <name val="Aptos"/>
      <family val="2"/>
    </font>
    <font>
      <b/>
      <sz val="12"/>
      <color rgb="FF154273"/>
      <name val="Aptos "/>
    </font>
    <font>
      <sz val="11"/>
      <color rgb="FF154273"/>
      <name val="Aptos "/>
    </font>
    <font>
      <sz val="11"/>
      <color indexed="8"/>
      <name val="Aptos "/>
    </font>
    <font>
      <sz val="12"/>
      <color rgb="FF154273"/>
      <name val="Aptos Bold"/>
    </font>
    <font>
      <b/>
      <sz val="50"/>
      <color rgb="FF154273"/>
      <name val="Aptos SemiBold"/>
    </font>
    <font>
      <sz val="20"/>
      <color rgb="FF154273"/>
      <name val="Aptos"/>
    </font>
    <font>
      <u/>
      <sz val="20"/>
      <color rgb="FF154273"/>
      <name val="Aptos"/>
    </font>
    <font>
      <sz val="15"/>
      <color rgb="FF154273"/>
      <name val="Aptos"/>
    </font>
    <font>
      <sz val="13"/>
      <color rgb="FF154273"/>
      <name val="Aptos"/>
    </font>
    <font>
      <u/>
      <sz val="13"/>
      <color rgb="FF154273"/>
      <name val="Aptos"/>
      <family val="2"/>
    </font>
    <font>
      <sz val="13"/>
      <color rgb="FF154273"/>
      <name val="Aptos"/>
      <family val="2"/>
    </font>
    <font>
      <sz val="20"/>
      <color rgb="FF154273"/>
      <name val="Aptos"/>
      <family val="2"/>
    </font>
    <font>
      <b/>
      <i/>
      <sz val="10"/>
      <color rgb="FF154273"/>
      <name val="Aptos SemiBold"/>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EFF7FC"/>
        <bgColor indexed="64"/>
      </patternFill>
    </fill>
    <fill>
      <patternFill patternType="solid">
        <fgColor rgb="FF01689B"/>
        <bgColor indexed="64"/>
      </patternFill>
    </fill>
    <fill>
      <patternFill patternType="solid">
        <fgColor rgb="FF76D2B6"/>
        <bgColor indexed="64"/>
      </patternFill>
    </fill>
    <fill>
      <patternFill patternType="solid">
        <fgColor rgb="FFE17000"/>
        <bgColor indexed="64"/>
      </patternFill>
    </fill>
    <fill>
      <patternFill patternType="solid">
        <fgColor rgb="FFA90061"/>
        <bgColor indexed="64"/>
      </patternFill>
    </fill>
    <fill>
      <patternFill patternType="solid">
        <fgColor rgb="FFACE4D3"/>
        <bgColor indexed="64"/>
      </patternFill>
    </fill>
    <fill>
      <patternFill patternType="solid">
        <fgColor rgb="FFEDA966"/>
        <bgColor indexed="64"/>
      </patternFill>
    </fill>
    <fill>
      <patternFill patternType="solid">
        <fgColor rgb="FFFFFFFF"/>
        <bgColor indexed="64"/>
      </patternFill>
    </fill>
  </fills>
  <borders count="1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auto="1"/>
      </top>
      <bottom/>
      <diagonal/>
    </border>
    <border>
      <left/>
      <right/>
      <top style="thin">
        <color rgb="FF154273"/>
      </top>
      <bottom/>
      <diagonal/>
    </border>
    <border>
      <left/>
      <right/>
      <top/>
      <bottom style="thin">
        <color rgb="FF154273"/>
      </bottom>
      <diagonal/>
    </border>
    <border>
      <left style="thin">
        <color theme="0"/>
      </left>
      <right/>
      <top/>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bottom style="medium">
        <color rgb="FF154273"/>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rgb="FF154273"/>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style="thin">
        <color rgb="FF154273"/>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theme="0" tint="-4.9989318521683403E-2"/>
      </right>
      <top style="thin">
        <color rgb="FF154273"/>
      </top>
      <bottom style="thin">
        <color rgb="FF154273"/>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style="thin">
        <color rgb="FF154273"/>
      </top>
      <bottom/>
      <diagonal/>
    </border>
    <border>
      <left style="thin">
        <color theme="0" tint="-4.9989318521683403E-2"/>
      </left>
      <right style="thin">
        <color theme="0" tint="-4.9989318521683403E-2"/>
      </right>
      <top style="medium">
        <color rgb="FF154273"/>
      </top>
      <bottom style="thin">
        <color theme="0" tint="-4.9989318521683403E-2"/>
      </bottom>
      <diagonal/>
    </border>
    <border>
      <left style="thin">
        <color theme="0" tint="-4.9989318521683403E-2"/>
      </left>
      <right/>
      <top style="medium">
        <color rgb="FF154273"/>
      </top>
      <bottom/>
      <diagonal/>
    </border>
    <border>
      <left style="thin">
        <color theme="0" tint="-4.9989318521683403E-2"/>
      </left>
      <right style="thin">
        <color theme="0" tint="-4.9989318521683403E-2"/>
      </right>
      <top style="thin">
        <color theme="0" tint="-4.9989318521683403E-2"/>
      </top>
      <bottom style="medium">
        <color rgb="FF154273"/>
      </bottom>
      <diagonal/>
    </border>
    <border>
      <left/>
      <right style="thin">
        <color theme="0" tint="-4.9989318521683403E-2"/>
      </right>
      <top style="thin">
        <color theme="0" tint="-4.9989318521683403E-2"/>
      </top>
      <bottom style="thin">
        <color theme="0" tint="-4.9989318521683403E-2"/>
      </bottom>
      <diagonal/>
    </border>
    <border>
      <left/>
      <right style="thin">
        <color theme="0" tint="-4.9989318521683403E-2"/>
      </right>
      <top/>
      <bottom style="thin">
        <color theme="0" tint="-4.9989318521683403E-2"/>
      </bottom>
      <diagonal/>
    </border>
    <border>
      <left style="medium">
        <color theme="0"/>
      </left>
      <right style="thin">
        <color theme="0" tint="-4.9989318521683403E-2"/>
      </right>
      <top style="thin">
        <color theme="0" tint="-4.9989318521683403E-2"/>
      </top>
      <bottom style="thin">
        <color theme="0" tint="-4.9989318521683403E-2"/>
      </bottom>
      <diagonal/>
    </border>
    <border>
      <left style="medium">
        <color theme="0"/>
      </left>
      <right style="thin">
        <color theme="0" tint="-4.9989318521683403E-2"/>
      </right>
      <top style="thin">
        <color theme="0" tint="-4.9989318521683403E-2"/>
      </top>
      <bottom style="thin">
        <color rgb="FF154273"/>
      </bottom>
      <diagonal/>
    </border>
    <border>
      <left style="medium">
        <color theme="0"/>
      </left>
      <right style="medium">
        <color theme="0"/>
      </right>
      <top style="medium">
        <color theme="0"/>
      </top>
      <bottom style="medium">
        <color theme="0"/>
      </bottom>
      <diagonal/>
    </border>
    <border>
      <left style="medium">
        <color theme="0"/>
      </left>
      <right style="thin">
        <color theme="0" tint="-4.9989318521683403E-2"/>
      </right>
      <top style="thin">
        <color rgb="FF154273"/>
      </top>
      <bottom style="thin">
        <color theme="0" tint="-4.9989318521683403E-2"/>
      </bottom>
      <diagonal/>
    </border>
    <border>
      <left style="medium">
        <color theme="0"/>
      </left>
      <right style="thin">
        <color theme="0" tint="-4.9989318521683403E-2"/>
      </right>
      <top style="thin">
        <color theme="0" tint="-4.9989318521683403E-2"/>
      </top>
      <bottom style="medium">
        <color rgb="FF154273"/>
      </bottom>
      <diagonal/>
    </border>
    <border>
      <left style="medium">
        <color theme="0"/>
      </left>
      <right style="thin">
        <color theme="0" tint="-4.9989318521683403E-2"/>
      </right>
      <top style="medium">
        <color rgb="FF154273"/>
      </top>
      <bottom style="thin">
        <color theme="0" tint="-4.9989318521683403E-2"/>
      </bottom>
      <diagonal/>
    </border>
    <border>
      <left style="medium">
        <color theme="0"/>
      </left>
      <right style="thin">
        <color theme="0" tint="-4.9989318521683403E-2"/>
      </right>
      <top style="thin">
        <color rgb="FF154273"/>
      </top>
      <bottom style="thin">
        <color rgb="FF154273"/>
      </bottom>
      <diagonal/>
    </border>
    <border>
      <left style="medium">
        <color theme="0"/>
      </left>
      <right style="thin">
        <color theme="0" tint="-4.9989318521683403E-2"/>
      </right>
      <top style="thin">
        <color theme="0" tint="-4.9989318521683403E-2"/>
      </top>
      <bottom/>
      <diagonal/>
    </border>
    <border>
      <left style="medium">
        <color theme="0"/>
      </left>
      <right style="thin">
        <color theme="0" tint="-4.9989318521683403E-2"/>
      </right>
      <top/>
      <bottom style="thin">
        <color theme="0" tint="-4.9989318521683403E-2"/>
      </bottom>
      <diagonal/>
    </border>
    <border>
      <left/>
      <right style="thin">
        <color theme="0" tint="-4.9989318521683403E-2"/>
      </right>
      <top style="thin">
        <color theme="0" tint="-4.9989318521683403E-2"/>
      </top>
      <bottom/>
      <diagonal/>
    </border>
    <border>
      <left style="thin">
        <color theme="0"/>
      </left>
      <right style="thin">
        <color theme="0" tint="-4.9989318521683403E-2"/>
      </right>
      <top style="thin">
        <color theme="0" tint="-4.9989318521683403E-2"/>
      </top>
      <bottom style="thin">
        <color theme="0" tint="-4.9989318521683403E-2"/>
      </bottom>
      <diagonal/>
    </border>
    <border>
      <left style="thin">
        <color theme="0"/>
      </left>
      <right style="thin">
        <color theme="0" tint="-4.9989318521683403E-2"/>
      </right>
      <top style="thin">
        <color theme="0" tint="-4.9989318521683403E-2"/>
      </top>
      <bottom style="thin">
        <color rgb="FF154273"/>
      </bottom>
      <diagonal/>
    </border>
    <border>
      <left style="thin">
        <color theme="0"/>
      </left>
      <right style="thin">
        <color theme="0" tint="-4.9989318521683403E-2"/>
      </right>
      <top style="thin">
        <color rgb="FF154273"/>
      </top>
      <bottom style="thin">
        <color theme="0" tint="-4.9989318521683403E-2"/>
      </bottom>
      <diagonal/>
    </border>
    <border>
      <left style="thin">
        <color theme="0"/>
      </left>
      <right style="thin">
        <color theme="0" tint="-4.9989318521683403E-2"/>
      </right>
      <top style="thin">
        <color theme="0" tint="-4.9989318521683403E-2"/>
      </top>
      <bottom style="medium">
        <color rgb="FF154273"/>
      </bottom>
      <diagonal/>
    </border>
    <border>
      <left style="thin">
        <color theme="0"/>
      </left>
      <right style="thin">
        <color theme="0" tint="-4.9989318521683403E-2"/>
      </right>
      <top style="medium">
        <color rgb="FF154273"/>
      </top>
      <bottom style="thin">
        <color theme="0" tint="-4.9989318521683403E-2"/>
      </bottom>
      <diagonal/>
    </border>
    <border>
      <left/>
      <right style="thin">
        <color theme="0"/>
      </right>
      <top/>
      <bottom/>
      <diagonal/>
    </border>
    <border>
      <left/>
      <right style="thin">
        <color theme="0"/>
      </right>
      <top/>
      <bottom style="thin">
        <color rgb="FF154273"/>
      </bottom>
      <diagonal/>
    </border>
    <border>
      <left/>
      <right style="thin">
        <color theme="0"/>
      </right>
      <top/>
      <bottom style="medium">
        <color rgb="FF154273"/>
      </bottom>
      <diagonal/>
    </border>
    <border>
      <left style="medium">
        <color theme="0"/>
      </left>
      <right style="medium">
        <color theme="0"/>
      </right>
      <top style="medium">
        <color rgb="FF154273"/>
      </top>
      <bottom style="medium">
        <color theme="0"/>
      </bottom>
      <diagonal/>
    </border>
    <border>
      <left style="thin">
        <color theme="0"/>
      </left>
      <right/>
      <top style="medium">
        <color rgb="FF154273"/>
      </top>
      <bottom/>
      <diagonal/>
    </border>
    <border>
      <left/>
      <right style="thin">
        <color theme="0" tint="-4.9989318521683403E-2"/>
      </right>
      <top style="thin">
        <color theme="0" tint="-4.9989318521683403E-2"/>
      </top>
      <bottom style="thin">
        <color rgb="FF154273"/>
      </bottom>
      <diagonal/>
    </border>
    <border>
      <left style="medium">
        <color theme="0"/>
      </left>
      <right style="medium">
        <color theme="0"/>
      </right>
      <top style="medium">
        <color theme="0"/>
      </top>
      <bottom style="thin">
        <color rgb="FF154273"/>
      </bottom>
      <diagonal/>
    </border>
    <border>
      <left style="thin">
        <color theme="0" tint="-4.9989318521683403E-2"/>
      </left>
      <right/>
      <top style="medium">
        <color theme="0" tint="-4.9989318521683403E-2"/>
      </top>
      <bottom/>
      <diagonal/>
    </border>
    <border>
      <left style="thin">
        <color theme="0" tint="-4.9989318521683403E-2"/>
      </left>
      <right/>
      <top style="medium">
        <color theme="0" tint="-4.9989318521683403E-2"/>
      </top>
      <bottom style="medium">
        <color theme="0" tint="-4.9989318521683403E-2"/>
      </bottom>
      <diagonal/>
    </border>
    <border>
      <left/>
      <right style="medium">
        <color theme="0" tint="-4.9989318521683403E-2"/>
      </right>
      <top/>
      <bottom/>
      <diagonal/>
    </border>
    <border>
      <left style="medium">
        <color theme="0"/>
      </left>
      <right style="medium">
        <color theme="0"/>
      </right>
      <top style="medium">
        <color theme="0"/>
      </top>
      <bottom/>
      <diagonal/>
    </border>
    <border>
      <left style="medium">
        <color theme="0"/>
      </left>
      <right style="thin">
        <color theme="0" tint="-4.9989318521683403E-2"/>
      </right>
      <top style="medium">
        <color indexed="64"/>
      </top>
      <bottom style="thin">
        <color theme="0" tint="-4.9989318521683403E-2"/>
      </bottom>
      <diagonal/>
    </border>
    <border>
      <left style="thin">
        <color theme="0" tint="-4.9989318521683403E-2"/>
      </left>
      <right style="thin">
        <color theme="0" tint="-4.9989318521683403E-2"/>
      </right>
      <top style="medium">
        <color indexed="64"/>
      </top>
      <bottom style="thin">
        <color theme="0" tint="-4.9989318521683403E-2"/>
      </bottom>
      <diagonal/>
    </border>
    <border>
      <left/>
      <right style="thin">
        <color theme="0"/>
      </right>
      <top style="medium">
        <color indexed="64"/>
      </top>
      <bottom/>
      <diagonal/>
    </border>
    <border>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left>
      <right style="thin">
        <color theme="0" tint="-4.9989318521683403E-2"/>
      </right>
      <top style="medium">
        <color rgb="FF154273"/>
      </top>
      <bottom/>
      <diagonal/>
    </border>
    <border>
      <left style="thin">
        <color theme="0" tint="-4.9989318521683403E-2"/>
      </left>
      <right style="thin">
        <color theme="0" tint="-4.9989318521683403E-2"/>
      </right>
      <top style="medium">
        <color rgb="FF154273"/>
      </top>
      <bottom/>
      <diagonal/>
    </border>
    <border>
      <left style="thin">
        <color theme="0" tint="-4.9989318521683403E-2"/>
      </left>
      <right style="thin">
        <color theme="0" tint="-4.9989318521683403E-2"/>
      </right>
      <top style="medium">
        <color indexed="64"/>
      </top>
      <bottom/>
      <diagonal/>
    </border>
    <border>
      <left/>
      <right style="medium">
        <color theme="0"/>
      </right>
      <top style="thin">
        <color indexed="64"/>
      </top>
      <bottom style="medium">
        <color theme="0"/>
      </bottom>
      <diagonal/>
    </border>
    <border>
      <left style="thin">
        <color theme="0" tint="-4.9989318521683403E-2"/>
      </left>
      <right/>
      <top style="medium">
        <color indexed="64"/>
      </top>
      <bottom style="thin">
        <color theme="0" tint="-4.9989318521683403E-2"/>
      </bottom>
      <diagonal/>
    </border>
    <border>
      <left style="thin">
        <color theme="0" tint="-4.9989318521683403E-2"/>
      </left>
      <right/>
      <top style="thin">
        <color indexed="64"/>
      </top>
      <bottom style="thin">
        <color theme="0" tint="-4.9989318521683403E-2"/>
      </bottom>
      <diagonal/>
    </border>
    <border>
      <left/>
      <right style="medium">
        <color theme="0"/>
      </right>
      <top style="thin">
        <color indexed="64"/>
      </top>
      <bottom/>
      <diagonal/>
    </border>
    <border>
      <left style="thin">
        <color theme="0" tint="-4.9989318521683403E-2"/>
      </left>
      <right/>
      <top style="medium">
        <color indexed="64"/>
      </top>
      <bottom style="thin">
        <color indexed="64"/>
      </bottom>
      <diagonal/>
    </border>
    <border>
      <left/>
      <right/>
      <top/>
      <bottom style="medium">
        <color indexed="64"/>
      </bottom>
      <diagonal/>
    </border>
    <border>
      <left style="thin">
        <color theme="0" tint="-4.9989318521683403E-2"/>
      </left>
      <right/>
      <top style="thin">
        <color indexed="64"/>
      </top>
      <bottom style="medium">
        <color theme="0" tint="-4.9989318521683403E-2"/>
      </bottom>
      <diagonal/>
    </border>
    <border>
      <left style="thin">
        <color theme="0"/>
      </left>
      <right style="thin">
        <color theme="0" tint="-4.9989318521683403E-2"/>
      </right>
      <top/>
      <bottom/>
      <diagonal/>
    </border>
    <border>
      <left style="thin">
        <color theme="0" tint="-4.9989318521683403E-2"/>
      </left>
      <right/>
      <top/>
      <bottom/>
      <diagonal/>
    </border>
    <border>
      <left style="medium">
        <color theme="0"/>
      </left>
      <right style="medium">
        <color theme="0"/>
      </right>
      <top style="medium">
        <color theme="0"/>
      </top>
      <bottom style="medium">
        <color indexed="64"/>
      </bottom>
      <diagonal/>
    </border>
    <border>
      <left/>
      <right style="thin">
        <color theme="0" tint="-4.9989318521683403E-2"/>
      </right>
      <top style="thin">
        <color theme="0" tint="-4.9989318521683403E-2"/>
      </top>
      <bottom style="medium">
        <color indexed="64"/>
      </bottom>
      <diagonal/>
    </border>
    <border>
      <left style="thin">
        <color theme="0" tint="-4.9989318521683403E-2"/>
      </left>
      <right style="thin">
        <color theme="0" tint="-4.9989318521683403E-2"/>
      </right>
      <top style="thin">
        <color theme="0" tint="-4.9989318521683403E-2"/>
      </top>
      <bottom style="medium">
        <color indexed="64"/>
      </bottom>
      <diagonal/>
    </border>
    <border>
      <left style="thin">
        <color theme="0" tint="-4.9989318521683403E-2"/>
      </left>
      <right style="thin">
        <color theme="0" tint="-4.9989318521683403E-2"/>
      </right>
      <top/>
      <bottom style="medium">
        <color indexed="64"/>
      </bottom>
      <diagonal/>
    </border>
    <border>
      <left style="thin">
        <color theme="0" tint="-4.9989318521683403E-2"/>
      </left>
      <right/>
      <top style="medium">
        <color theme="0" tint="-4.9989318521683403E-2"/>
      </top>
      <bottom style="medium">
        <color indexed="64"/>
      </bottom>
      <diagonal/>
    </border>
    <border>
      <left style="medium">
        <color theme="0"/>
      </left>
      <right style="medium">
        <color theme="0"/>
      </right>
      <top style="thin">
        <color indexed="64"/>
      </top>
      <bottom style="medium">
        <color theme="0"/>
      </bottom>
      <diagonal/>
    </border>
    <border>
      <left style="medium">
        <color theme="0"/>
      </left>
      <right/>
      <top/>
      <bottom/>
      <diagonal/>
    </border>
    <border>
      <left style="medium">
        <color theme="0"/>
      </left>
      <right/>
      <top/>
      <bottom style="thin">
        <color rgb="FF154273"/>
      </bottom>
      <diagonal/>
    </border>
    <border>
      <left/>
      <right style="medium">
        <color theme="0"/>
      </right>
      <top style="thin">
        <color rgb="FF154273"/>
      </top>
      <bottom/>
      <diagonal/>
    </border>
    <border>
      <left/>
      <right style="medium">
        <color theme="0"/>
      </right>
      <top/>
      <bottom/>
      <diagonal/>
    </border>
    <border>
      <left/>
      <right style="medium">
        <color theme="0"/>
      </right>
      <top/>
      <bottom style="medium">
        <color rgb="FF154273"/>
      </bottom>
      <diagonal/>
    </border>
    <border>
      <left/>
      <right style="medium">
        <color theme="0"/>
      </right>
      <top style="medium">
        <color rgb="FF154273"/>
      </top>
      <bottom/>
      <diagonal/>
    </border>
    <border>
      <left/>
      <right style="medium">
        <color theme="0"/>
      </right>
      <top/>
      <bottom style="thin">
        <color rgb="FF154273"/>
      </bottom>
      <diagonal/>
    </border>
    <border>
      <left/>
      <right/>
      <top style="thin">
        <color rgb="FF154273"/>
      </top>
      <bottom style="thin">
        <color theme="0"/>
      </bottom>
      <diagonal/>
    </border>
    <border>
      <left style="medium">
        <color theme="0"/>
      </left>
      <right style="thin">
        <color theme="0" tint="-4.9989318521683403E-2"/>
      </right>
      <top style="thin">
        <color rgb="FF154273"/>
      </top>
      <bottom style="thin">
        <color theme="0"/>
      </bottom>
      <diagonal/>
    </border>
    <border>
      <left/>
      <right style="thin">
        <color theme="0"/>
      </right>
      <top style="thin">
        <color rgb="FF154273"/>
      </top>
      <bottom/>
      <diagonal/>
    </border>
    <border>
      <left/>
      <right style="thin">
        <color theme="0"/>
      </right>
      <top style="medium">
        <color rgb="FF154273"/>
      </top>
      <bottom/>
      <diagonal/>
    </border>
    <border>
      <left style="thin">
        <color theme="0"/>
      </left>
      <right style="thin">
        <color theme="0"/>
      </right>
      <top/>
      <bottom style="thin">
        <color rgb="FF154273"/>
      </bottom>
      <diagonal/>
    </border>
    <border>
      <left/>
      <right style="medium">
        <color theme="0"/>
      </right>
      <top style="thin">
        <color rgb="FF154273"/>
      </top>
      <bottom style="medium">
        <color theme="0"/>
      </bottom>
      <diagonal/>
    </border>
    <border>
      <left style="medium">
        <color theme="0"/>
      </left>
      <right/>
      <top/>
      <bottom style="medium">
        <color rgb="FF154273"/>
      </bottom>
      <diagonal/>
    </border>
    <border>
      <left style="medium">
        <color theme="0"/>
      </left>
      <right/>
      <top/>
      <bottom style="medium">
        <color indexed="64"/>
      </bottom>
      <diagonal/>
    </border>
    <border>
      <left style="medium">
        <color theme="0"/>
      </left>
      <right/>
      <top style="thin">
        <color indexed="64"/>
      </top>
      <bottom/>
      <diagonal/>
    </border>
    <border>
      <left style="medium">
        <color theme="0"/>
      </left>
      <right/>
      <top/>
      <bottom style="thin">
        <color indexed="64"/>
      </bottom>
      <diagonal/>
    </border>
    <border>
      <left/>
      <right style="thin">
        <color theme="0" tint="-4.9989318521683403E-2"/>
      </right>
      <top style="thin">
        <color theme="0" tint="-4.9989318521683403E-2"/>
      </top>
      <bottom style="medium">
        <color rgb="FF154273"/>
      </bottom>
      <diagonal/>
    </border>
    <border>
      <left style="medium">
        <color theme="0"/>
      </left>
      <right/>
      <top style="thin">
        <color rgb="FF154273"/>
      </top>
      <bottom/>
      <diagonal/>
    </border>
    <border>
      <left style="thin">
        <color theme="0"/>
      </left>
      <right style="thin">
        <color theme="0"/>
      </right>
      <top style="thin">
        <color rgb="FF154273"/>
      </top>
      <bottom/>
      <diagonal/>
    </border>
    <border>
      <left/>
      <right/>
      <top style="thin">
        <color theme="0" tint="-4.9989318521683403E-2"/>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style="thin">
        <color theme="0"/>
      </top>
      <bottom style="medium">
        <color rgb="FF154273"/>
      </bottom>
      <diagonal/>
    </border>
    <border>
      <left/>
      <right style="thin">
        <color theme="0" tint="-4.9989318521683403E-2"/>
      </right>
      <top style="medium">
        <color rgb="FF154273"/>
      </top>
      <bottom style="thin">
        <color theme="0" tint="-4.9989318521683403E-2"/>
      </bottom>
      <diagonal/>
    </border>
    <border>
      <left style="thin">
        <color theme="0"/>
      </left>
      <right style="thin">
        <color theme="0"/>
      </right>
      <top style="medium">
        <color rgb="FF154273"/>
      </top>
      <bottom style="thin">
        <color theme="0"/>
      </bottom>
      <diagonal/>
    </border>
    <border>
      <left style="thin">
        <color theme="0"/>
      </left>
      <right style="thin">
        <color theme="0"/>
      </right>
      <top style="thin">
        <color theme="0"/>
      </top>
      <bottom style="medium">
        <color rgb="FF154273"/>
      </bottom>
      <diagonal/>
    </border>
    <border>
      <left style="thin">
        <color theme="0"/>
      </left>
      <right/>
      <top/>
      <bottom style="medium">
        <color rgb="FF154273"/>
      </bottom>
      <diagonal/>
    </border>
    <border>
      <left style="thin">
        <color theme="0"/>
      </left>
      <right/>
      <top style="thin">
        <color theme="0"/>
      </top>
      <bottom style="thin">
        <color theme="0"/>
      </bottom>
      <diagonal/>
    </border>
    <border>
      <left/>
      <right/>
      <top style="medium">
        <color rgb="FF154273"/>
      </top>
      <bottom/>
      <diagonal/>
    </border>
    <border>
      <left style="thin">
        <color theme="0"/>
      </left>
      <right/>
      <top style="thin">
        <color rgb="FF154273"/>
      </top>
      <bottom/>
      <diagonal/>
    </border>
    <border>
      <left style="thin">
        <color theme="0"/>
      </left>
      <right style="thin">
        <color theme="0"/>
      </right>
      <top style="thin">
        <color rgb="FF154273"/>
      </top>
      <bottom style="thin">
        <color theme="0"/>
      </bottom>
      <diagonal/>
    </border>
    <border>
      <left style="thin">
        <color theme="0"/>
      </left>
      <right style="thin">
        <color theme="0"/>
      </right>
      <top style="thin">
        <color theme="0"/>
      </top>
      <bottom style="thin">
        <color rgb="FF154273"/>
      </bottom>
      <diagonal/>
    </border>
    <border>
      <left style="thin">
        <color theme="0"/>
      </left>
      <right style="thin">
        <color theme="0" tint="-4.9989318521683403E-2"/>
      </right>
      <top/>
      <bottom style="thin">
        <color theme="0" tint="-4.9989318521683403E-2"/>
      </bottom>
      <diagonal/>
    </border>
    <border>
      <left style="thin">
        <color theme="0" tint="-4.9989318521683403E-2"/>
      </left>
      <right/>
      <top style="thin">
        <color theme="0" tint="-4.9989318521683403E-2"/>
      </top>
      <bottom/>
      <diagonal/>
    </border>
    <border>
      <left style="thin">
        <color theme="0"/>
      </left>
      <right style="thin">
        <color theme="0" tint="-4.9989318521683403E-2"/>
      </right>
      <top style="thin">
        <color theme="0" tint="-4.9989318521683403E-2"/>
      </top>
      <bottom/>
      <diagonal/>
    </border>
    <border>
      <left style="thin">
        <color theme="0"/>
      </left>
      <right/>
      <top/>
      <bottom style="thin">
        <color rgb="FF154273"/>
      </bottom>
      <diagonal/>
    </border>
    <border>
      <left style="thin">
        <color theme="0" tint="-4.9989318521683403E-2"/>
      </left>
      <right/>
      <top/>
      <bottom style="thin">
        <color theme="0" tint="-4.9989318521683403E-2"/>
      </bottom>
      <diagonal/>
    </border>
    <border>
      <left/>
      <right style="thin">
        <color theme="0" tint="-4.9989318521683403E-2"/>
      </right>
      <top style="thin">
        <color rgb="FF154273"/>
      </top>
      <bottom style="thin">
        <color theme="0" tint="-4.9989318521683403E-2"/>
      </bottom>
      <diagonal/>
    </border>
    <border>
      <left/>
      <right style="thin">
        <color theme="0" tint="-4.9989318521683403E-2"/>
      </right>
      <top/>
      <bottom/>
      <diagonal/>
    </border>
    <border>
      <left/>
      <right/>
      <top style="medium">
        <color theme="0"/>
      </top>
      <bottom style="medium">
        <color rgb="FF154273"/>
      </bottom>
      <diagonal/>
    </border>
    <border>
      <left style="medium">
        <color theme="0"/>
      </left>
      <right/>
      <top style="medium">
        <color rgb="FF154273"/>
      </top>
      <bottom/>
      <diagonal/>
    </border>
    <border>
      <left style="medium">
        <color theme="0"/>
      </left>
      <right style="thin">
        <color theme="0"/>
      </right>
      <top style="thin">
        <color rgb="FF154273"/>
      </top>
      <bottom/>
      <diagonal/>
    </border>
    <border>
      <left style="medium">
        <color theme="0"/>
      </left>
      <right style="thin">
        <color theme="0"/>
      </right>
      <top/>
      <bottom/>
      <diagonal/>
    </border>
    <border>
      <left style="medium">
        <color theme="0"/>
      </left>
      <right style="thin">
        <color theme="0"/>
      </right>
      <top/>
      <bottom style="thin">
        <color rgb="FF154273"/>
      </bottom>
      <diagonal/>
    </border>
    <border>
      <left style="thin">
        <color theme="0"/>
      </left>
      <right style="thin">
        <color theme="0" tint="-4.9989318521683403E-2"/>
      </right>
      <top style="medium">
        <color indexed="64"/>
      </top>
      <bottom style="thin">
        <color theme="0" tint="-4.9989318521683403E-2"/>
      </bottom>
      <diagonal/>
    </border>
    <border>
      <left style="medium">
        <color theme="0"/>
      </left>
      <right style="thin">
        <color theme="0"/>
      </right>
      <top/>
      <bottom style="medium">
        <color indexed="64"/>
      </bottom>
      <diagonal/>
    </border>
    <border>
      <left style="thin">
        <color theme="0" tint="-4.9989318521683403E-2"/>
      </left>
      <right/>
      <top style="medium">
        <color theme="0" tint="-4.9989318521683403E-2"/>
      </top>
      <bottom style="thin">
        <color rgb="FF154273"/>
      </bottom>
      <diagonal/>
    </border>
    <border>
      <left style="thin">
        <color theme="0" tint="-0.14999847407452621"/>
      </left>
      <right style="thin">
        <color theme="0" tint="-0.14999847407452621"/>
      </right>
      <top style="medium">
        <color rgb="FF154273"/>
      </top>
      <bottom style="thin">
        <color theme="0" tint="-0.14999847407452621"/>
      </bottom>
      <diagonal/>
    </border>
    <border>
      <left style="thin">
        <color theme="0" tint="-4.9989318521683403E-2"/>
      </left>
      <right style="medium">
        <color theme="0"/>
      </right>
      <top style="thin">
        <color theme="0" tint="-4.9989318521683403E-2"/>
      </top>
      <bottom style="thin">
        <color rgb="FF154273"/>
      </bottom>
      <diagonal/>
    </border>
    <border>
      <left style="thin">
        <color theme="0"/>
      </left>
      <right style="thin">
        <color theme="0"/>
      </right>
      <top/>
      <bottom style="medium">
        <color rgb="FF154273"/>
      </bottom>
      <diagonal/>
    </border>
    <border>
      <left/>
      <right/>
      <top style="medium">
        <color rgb="FF154273"/>
      </top>
      <bottom style="medium">
        <color theme="0"/>
      </bottom>
      <diagonal/>
    </border>
    <border>
      <left style="thin">
        <color theme="0" tint="-4.9989318521683403E-2"/>
      </left>
      <right style="thin">
        <color theme="0" tint="-0.14999847407452621"/>
      </right>
      <top style="medium">
        <color rgb="FF154273"/>
      </top>
      <bottom style="thin">
        <color theme="0" tint="-4.9989318521683403E-2"/>
      </bottom>
      <diagonal/>
    </border>
    <border>
      <left style="thin">
        <color theme="0" tint="-4.9989318521683403E-2"/>
      </left>
      <right style="thin">
        <color theme="0" tint="-0.14999847407452621"/>
      </right>
      <top style="thin">
        <color theme="0" tint="-4.9989318521683403E-2"/>
      </top>
      <bottom/>
      <diagonal/>
    </border>
    <border>
      <left style="thin">
        <color theme="0" tint="-4.9989318521683403E-2"/>
      </left>
      <right style="thin">
        <color theme="0" tint="-4.9989318521683403E-2"/>
      </right>
      <top style="thin">
        <color indexed="64"/>
      </top>
      <bottom/>
      <diagonal/>
    </border>
    <border>
      <left style="thin">
        <color theme="0"/>
      </left>
      <right style="thin">
        <color theme="0"/>
      </right>
      <top style="thin">
        <color theme="0"/>
      </top>
      <bottom style="medium">
        <color indexed="64"/>
      </bottom>
      <diagonal/>
    </border>
    <border>
      <left style="medium">
        <color theme="0"/>
      </left>
      <right/>
      <top style="thin">
        <color theme="0"/>
      </top>
      <bottom/>
      <diagonal/>
    </border>
    <border>
      <left/>
      <right/>
      <top style="thin">
        <color theme="0" tint="-4.9989318521683403E-2"/>
      </top>
      <bottom style="thin">
        <color theme="0" tint="-4.9989318521683403E-2"/>
      </bottom>
      <diagonal/>
    </border>
    <border>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theme="0" tint="-4.9989318521683403E-2"/>
      </left>
      <right style="thin">
        <color theme="0" tint="-0.14999847407452621"/>
      </right>
      <top style="thin">
        <color theme="0" tint="-4.9989318521683403E-2"/>
      </top>
      <bottom style="thin">
        <color theme="0" tint="-4.9989318521683403E-2"/>
      </bottom>
      <diagonal/>
    </border>
    <border>
      <left style="thin">
        <color theme="0" tint="-4.9989318521683403E-2"/>
      </left>
      <right/>
      <top style="thin">
        <color theme="0" tint="-4.9989318521683403E-2"/>
      </top>
      <bottom style="medium">
        <color rgb="FF154273"/>
      </bottom>
      <diagonal/>
    </border>
    <border>
      <left/>
      <right/>
      <top style="thin">
        <color theme="0" tint="-4.9989318521683403E-2"/>
      </top>
      <bottom style="medium">
        <color rgb="FF154273"/>
      </bottom>
      <diagonal/>
    </border>
    <border>
      <left/>
      <right/>
      <top style="thin">
        <color theme="0"/>
      </top>
      <bottom/>
      <diagonal/>
    </border>
    <border>
      <left/>
      <right style="thin">
        <color theme="0"/>
      </right>
      <top style="thin">
        <color theme="0"/>
      </top>
      <bottom style="thin">
        <color rgb="FF154273"/>
      </bottom>
      <diagonal/>
    </border>
    <border>
      <left/>
      <right style="thin">
        <color theme="0"/>
      </right>
      <top/>
      <bottom style="thin">
        <color theme="0"/>
      </bottom>
      <diagonal/>
    </border>
    <border>
      <left style="medium">
        <color theme="0"/>
      </left>
      <right style="thin">
        <color theme="0" tint="-4.9989318521683403E-2"/>
      </right>
      <top/>
      <bottom style="thin">
        <color rgb="FF154273"/>
      </bottom>
      <diagonal/>
    </border>
    <border>
      <left/>
      <right/>
      <top/>
      <bottom style="thin">
        <color theme="0"/>
      </bottom>
      <diagonal/>
    </border>
    <border>
      <left style="thin">
        <color theme="0" tint="-4.9989318521683403E-2"/>
      </left>
      <right style="thin">
        <color theme="0" tint="-4.9989318521683403E-2"/>
      </right>
      <top style="medium">
        <color theme="0" tint="-4.9989318521683403E-2"/>
      </top>
      <bottom style="thin">
        <color theme="0" tint="-4.9989318521683403E-2"/>
      </bottom>
      <diagonal/>
    </border>
    <border>
      <left/>
      <right style="thin">
        <color theme="0" tint="-4.9989318521683403E-2"/>
      </right>
      <top style="thin">
        <color theme="2"/>
      </top>
      <bottom style="thin">
        <color theme="0" tint="-4.9989318521683403E-2"/>
      </bottom>
      <diagonal/>
    </border>
    <border>
      <left style="thin">
        <color theme="0" tint="-4.9989318521683403E-2"/>
      </left>
      <right style="thin">
        <color theme="0" tint="-4.9989318521683403E-2"/>
      </right>
      <top style="thin">
        <color theme="2"/>
      </top>
      <bottom style="thin">
        <color theme="0" tint="-4.9989318521683403E-2"/>
      </bottom>
      <diagonal/>
    </border>
    <border>
      <left style="thin">
        <color theme="0" tint="-4.9989318521683403E-2"/>
      </left>
      <right style="thin">
        <color theme="2"/>
      </right>
      <top style="thin">
        <color theme="0" tint="-4.9989318521683403E-2"/>
      </top>
      <bottom style="medium">
        <color rgb="FF154273"/>
      </bottom>
      <diagonal/>
    </border>
    <border>
      <left style="thin">
        <color theme="0" tint="-4.9989318521683403E-2"/>
      </left>
      <right style="thin">
        <color theme="0" tint="-4.9989318521683403E-2"/>
      </right>
      <top style="thin">
        <color theme="2"/>
      </top>
      <bottom style="thin">
        <color theme="2"/>
      </bottom>
      <diagonal/>
    </border>
    <border>
      <left style="medium">
        <color theme="0"/>
      </left>
      <right style="medium">
        <color theme="0"/>
      </right>
      <top/>
      <bottom style="medium">
        <color theme="0"/>
      </bottom>
      <diagonal/>
    </border>
    <border>
      <left style="thin">
        <color theme="0"/>
      </left>
      <right style="thin">
        <color theme="0" tint="-4.9989318521683403E-2"/>
      </right>
      <top/>
      <bottom style="medium">
        <color rgb="FF154273"/>
      </bottom>
      <diagonal/>
    </border>
    <border>
      <left style="thin">
        <color theme="0" tint="-4.9989318521683403E-2"/>
      </left>
      <right/>
      <top style="thin">
        <color rgb="FF154273"/>
      </top>
      <bottom style="medium">
        <color theme="0" tint="-4.9989318521683403E-2"/>
      </bottom>
      <diagonal/>
    </border>
    <border>
      <left style="thin">
        <color theme="0" tint="-4.9989318521683403E-2"/>
      </left>
      <right style="thin">
        <color theme="0" tint="-4.9989318521683403E-2"/>
      </right>
      <top/>
      <bottom style="thin">
        <color rgb="FF154273"/>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left>
      <right style="medium">
        <color theme="0"/>
      </right>
      <top style="thin">
        <color rgb="FF154273"/>
      </top>
      <bottom style="thin">
        <color rgb="FF154273"/>
      </bottom>
      <diagonal/>
    </border>
    <border>
      <left/>
      <right/>
      <top style="thin">
        <color rgb="FF154273"/>
      </top>
      <bottom style="thin">
        <color rgb="FF154273"/>
      </bottom>
      <diagonal/>
    </border>
    <border>
      <left/>
      <right style="medium">
        <color theme="0"/>
      </right>
      <top/>
      <bottom style="medium">
        <color theme="0"/>
      </bottom>
      <diagonal/>
    </border>
    <border>
      <left style="medium">
        <color theme="0"/>
      </left>
      <right style="medium">
        <color theme="0"/>
      </right>
      <top/>
      <bottom/>
      <diagonal/>
    </border>
  </borders>
  <cellStyleXfs count="49">
    <xf numFmtId="0" fontId="0" fillId="0" borderId="0"/>
    <xf numFmtId="9" fontId="28"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0" fontId="19" fillId="0" borderId="0"/>
    <xf numFmtId="0" fontId="19" fillId="0" borderId="0"/>
    <xf numFmtId="0" fontId="19" fillId="0" borderId="0"/>
    <xf numFmtId="0" fontId="21" fillId="0" borderId="0"/>
    <xf numFmtId="0" fontId="29" fillId="0" borderId="0" applyNumberFormat="0" applyFill="0" applyBorder="0" applyAlignment="0" applyProtection="0"/>
  </cellStyleXfs>
  <cellXfs count="1198">
    <xf numFmtId="0" fontId="0" fillId="0" borderId="0" xfId="0"/>
    <xf numFmtId="0" fontId="0" fillId="0" borderId="0" xfId="0" applyAlignment="1">
      <alignment horizontal="center"/>
    </xf>
    <xf numFmtId="49" fontId="0" fillId="0" borderId="0" xfId="0" applyNumberFormat="1" applyAlignment="1">
      <alignment horizontal="left"/>
    </xf>
    <xf numFmtId="0" fontId="0" fillId="0" borderId="0" xfId="0" applyAlignment="1">
      <alignment wrapText="1"/>
    </xf>
    <xf numFmtId="0" fontId="19" fillId="0" borderId="0" xfId="45"/>
    <xf numFmtId="0" fontId="19" fillId="0" borderId="0" xfId="45" applyAlignment="1">
      <alignment horizontal="left"/>
    </xf>
    <xf numFmtId="0" fontId="19" fillId="0" borderId="0" xfId="45" applyAlignment="1">
      <alignment horizontal="center"/>
    </xf>
    <xf numFmtId="0" fontId="19" fillId="0" borderId="0" xfId="45" applyAlignment="1">
      <alignment horizontal="center" vertical="center"/>
    </xf>
    <xf numFmtId="0" fontId="19" fillId="0" borderId="0" xfId="45" applyAlignment="1">
      <alignment wrapText="1"/>
    </xf>
    <xf numFmtId="0" fontId="19" fillId="0" borderId="0" xfId="45" applyAlignment="1">
      <alignment vertical="center"/>
    </xf>
    <xf numFmtId="0" fontId="23" fillId="0" borderId="0" xfId="45" applyFont="1"/>
    <xf numFmtId="0" fontId="23" fillId="0" borderId="0" xfId="45" applyFont="1" applyAlignment="1">
      <alignment horizontal="left" vertical="center"/>
    </xf>
    <xf numFmtId="0" fontId="19" fillId="0" borderId="0" xfId="44"/>
    <xf numFmtId="0" fontId="19" fillId="0" borderId="0" xfId="44" applyAlignment="1">
      <alignment vertical="center"/>
    </xf>
    <xf numFmtId="0" fontId="19" fillId="0" borderId="0" xfId="44" applyAlignment="1">
      <alignment vertical="top"/>
    </xf>
    <xf numFmtId="0" fontId="19" fillId="0" borderId="0" xfId="44" applyAlignment="1">
      <alignment horizontal="left" indent="2"/>
    </xf>
    <xf numFmtId="0" fontId="19" fillId="0" borderId="0" xfId="44" applyAlignment="1">
      <alignment horizontal="left" vertical="center" indent="2"/>
    </xf>
    <xf numFmtId="0" fontId="34" fillId="0" borderId="0" xfId="44" applyFont="1" applyAlignment="1">
      <alignment horizontal="left" vertical="center" indent="2"/>
    </xf>
    <xf numFmtId="0" fontId="19" fillId="33" borderId="12" xfId="44" applyFill="1" applyBorder="1"/>
    <xf numFmtId="0" fontId="33" fillId="0" borderId="0" xfId="0" applyFont="1" applyAlignment="1">
      <alignment horizontal="left" vertical="center" wrapText="1"/>
    </xf>
    <xf numFmtId="0" fontId="19" fillId="0" borderId="0" xfId="44" applyAlignment="1">
      <alignment horizontal="left" vertical="center"/>
    </xf>
    <xf numFmtId="0" fontId="19" fillId="0" borderId="12" xfId="44" applyBorder="1"/>
    <xf numFmtId="0" fontId="19" fillId="0" borderId="15" xfId="44" applyBorder="1" applyAlignment="1">
      <alignment horizontal="left" indent="2"/>
    </xf>
    <xf numFmtId="0" fontId="19" fillId="0" borderId="15" xfId="44" applyBorder="1" applyAlignment="1">
      <alignment horizontal="left" vertical="center" indent="2"/>
    </xf>
    <xf numFmtId="0" fontId="19" fillId="0" borderId="14" xfId="44" applyBorder="1" applyAlignment="1">
      <alignment horizontal="left" indent="2"/>
    </xf>
    <xf numFmtId="0" fontId="21" fillId="33" borderId="0" xfId="0" applyFont="1" applyFill="1" applyAlignment="1">
      <alignment vertical="center" wrapText="1"/>
    </xf>
    <xf numFmtId="0" fontId="19" fillId="0" borderId="14" xfId="44" applyBorder="1" applyAlignment="1">
      <alignment horizontal="left" vertical="center" indent="2"/>
    </xf>
    <xf numFmtId="0" fontId="34" fillId="0" borderId="17" xfId="44" applyFont="1" applyBorder="1" applyAlignment="1">
      <alignment horizontal="left" vertical="center" indent="2"/>
    </xf>
    <xf numFmtId="0" fontId="34" fillId="33" borderId="17" xfId="44" applyFont="1" applyFill="1" applyBorder="1" applyAlignment="1">
      <alignment horizontal="left" vertical="center" indent="2"/>
    </xf>
    <xf numFmtId="0" fontId="34" fillId="33" borderId="17" xfId="44" applyFont="1" applyFill="1" applyBorder="1" applyAlignment="1">
      <alignment horizontal="left" indent="2"/>
    </xf>
    <xf numFmtId="0" fontId="34" fillId="0" borderId="17" xfId="44" applyFont="1" applyBorder="1" applyAlignment="1">
      <alignment horizontal="left" indent="2"/>
    </xf>
    <xf numFmtId="0" fontId="19" fillId="0" borderId="17" xfId="44" applyBorder="1" applyAlignment="1">
      <alignment horizontal="left" indent="2"/>
    </xf>
    <xf numFmtId="0" fontId="32" fillId="0" borderId="17" xfId="44" applyFont="1" applyBorder="1" applyAlignment="1">
      <alignment horizontal="left" indent="2"/>
    </xf>
    <xf numFmtId="0" fontId="34" fillId="0" borderId="19" xfId="44" applyFont="1" applyBorder="1" applyAlignment="1">
      <alignment horizontal="left" vertical="center" indent="2"/>
    </xf>
    <xf numFmtId="0" fontId="34" fillId="0" borderId="18" xfId="44" applyFont="1" applyBorder="1" applyAlignment="1">
      <alignment horizontal="left" vertical="center" indent="2"/>
    </xf>
    <xf numFmtId="0" fontId="34" fillId="0" borderId="20" xfId="44" applyFont="1" applyBorder="1" applyAlignment="1">
      <alignment horizontal="left" vertical="center" indent="2"/>
    </xf>
    <xf numFmtId="0" fontId="34" fillId="0" borderId="19" xfId="44" applyFont="1" applyBorder="1" applyAlignment="1">
      <alignment horizontal="left" indent="2"/>
    </xf>
    <xf numFmtId="0" fontId="34" fillId="0" borderId="18" xfId="44" applyFont="1" applyBorder="1" applyAlignment="1">
      <alignment horizontal="left" indent="2"/>
    </xf>
    <xf numFmtId="0" fontId="34" fillId="0" borderId="21" xfId="44" applyFont="1" applyBorder="1" applyAlignment="1">
      <alignment horizontal="left" vertical="center" indent="2"/>
    </xf>
    <xf numFmtId="0" fontId="34" fillId="0" borderId="21" xfId="44" applyFont="1" applyBorder="1" applyAlignment="1">
      <alignment horizontal="left" indent="2"/>
    </xf>
    <xf numFmtId="0" fontId="34" fillId="33" borderId="20" xfId="44" applyFont="1" applyFill="1" applyBorder="1" applyAlignment="1">
      <alignment horizontal="left" indent="2"/>
    </xf>
    <xf numFmtId="0" fontId="34" fillId="33" borderId="20" xfId="44" applyFont="1" applyFill="1" applyBorder="1" applyAlignment="1">
      <alignment horizontal="left" vertical="center" indent="2"/>
    </xf>
    <xf numFmtId="0" fontId="34" fillId="0" borderId="22" xfId="44" applyFont="1" applyBorder="1" applyAlignment="1">
      <alignment horizontal="left" indent="2"/>
    </xf>
    <xf numFmtId="0" fontId="34" fillId="0" borderId="23" xfId="44" applyFont="1" applyBorder="1" applyAlignment="1">
      <alignment horizontal="left" indent="2"/>
    </xf>
    <xf numFmtId="0" fontId="34" fillId="0" borderId="20" xfId="44" applyFont="1" applyBorder="1" applyAlignment="1">
      <alignment horizontal="left" indent="2"/>
    </xf>
    <xf numFmtId="0" fontId="34" fillId="0" borderId="23" xfId="44" applyFont="1" applyBorder="1" applyAlignment="1">
      <alignment horizontal="left" vertical="center" indent="2"/>
    </xf>
    <xf numFmtId="0" fontId="34" fillId="0" borderId="25" xfId="44" applyFont="1" applyBorder="1" applyAlignment="1">
      <alignment horizontal="left" vertical="center" indent="2"/>
    </xf>
    <xf numFmtId="0" fontId="34" fillId="0" borderId="26" xfId="44" applyFont="1" applyBorder="1" applyAlignment="1">
      <alignment horizontal="left" vertical="center" indent="2"/>
    </xf>
    <xf numFmtId="0" fontId="34" fillId="33" borderId="27" xfId="44" applyFont="1" applyFill="1" applyBorder="1" applyAlignment="1">
      <alignment horizontal="left" indent="2"/>
    </xf>
    <xf numFmtId="0" fontId="34" fillId="33" borderId="19" xfId="44" applyFont="1" applyFill="1" applyBorder="1" applyAlignment="1">
      <alignment horizontal="left" vertical="center" indent="2"/>
    </xf>
    <xf numFmtId="0" fontId="34" fillId="0" borderId="27" xfId="44" applyFont="1" applyBorder="1" applyAlignment="1">
      <alignment horizontal="left" indent="2"/>
    </xf>
    <xf numFmtId="0" fontId="34" fillId="0" borderId="27" xfId="44" applyFont="1" applyBorder="1" applyAlignment="1">
      <alignment horizontal="left" vertical="center" indent="2"/>
    </xf>
    <xf numFmtId="0" fontId="34" fillId="0" borderId="25" xfId="44" applyFont="1" applyBorder="1" applyAlignment="1">
      <alignment horizontal="left" indent="2"/>
    </xf>
    <xf numFmtId="0" fontId="0" fillId="33" borderId="0" xfId="0" applyFill="1"/>
    <xf numFmtId="0" fontId="33" fillId="0" borderId="0" xfId="0" applyFont="1" applyAlignment="1">
      <alignment horizontal="left" vertical="center" wrapText="1" indent="2"/>
    </xf>
    <xf numFmtId="0" fontId="33" fillId="0" borderId="16" xfId="0" applyFont="1" applyBorder="1" applyAlignment="1">
      <alignment horizontal="left" vertical="center" wrapText="1" indent="2"/>
    </xf>
    <xf numFmtId="0" fontId="18" fillId="0" borderId="25" xfId="43" applyBorder="1" applyAlignment="1">
      <alignment horizontal="left" vertical="center" indent="2"/>
    </xf>
    <xf numFmtId="49" fontId="34" fillId="0" borderId="25" xfId="44" applyNumberFormat="1" applyFont="1" applyBorder="1" applyAlignment="1">
      <alignment horizontal="left" vertical="center" indent="2"/>
    </xf>
    <xf numFmtId="0" fontId="40" fillId="33" borderId="32" xfId="44" applyFont="1" applyFill="1" applyBorder="1" applyAlignment="1">
      <alignment horizontal="left" vertical="center" indent="2"/>
    </xf>
    <xf numFmtId="0" fontId="18" fillId="0" borderId="17" xfId="43" applyBorder="1" applyAlignment="1">
      <alignment horizontal="left" vertical="center" indent="2"/>
    </xf>
    <xf numFmtId="49" fontId="34" fillId="0" borderId="17" xfId="44" applyNumberFormat="1" applyFont="1" applyBorder="1" applyAlignment="1">
      <alignment horizontal="left" vertical="center" indent="2"/>
    </xf>
    <xf numFmtId="0" fontId="18" fillId="0" borderId="20" xfId="43" applyBorder="1" applyAlignment="1">
      <alignment horizontal="left" vertical="center" indent="2"/>
    </xf>
    <xf numFmtId="0" fontId="42" fillId="33" borderId="0" xfId="44" applyFont="1" applyFill="1" applyAlignment="1">
      <alignment horizontal="left" vertical="center" indent="2"/>
    </xf>
    <xf numFmtId="0" fontId="18" fillId="0" borderId="21" xfId="43" applyBorder="1" applyAlignment="1">
      <alignment horizontal="left" vertical="center" indent="2"/>
    </xf>
    <xf numFmtId="0" fontId="40" fillId="33" borderId="0" xfId="44" applyFont="1" applyFill="1" applyAlignment="1">
      <alignment horizontal="left" vertical="center" indent="2"/>
    </xf>
    <xf numFmtId="0" fontId="40" fillId="33" borderId="16" xfId="44" applyFont="1" applyFill="1" applyBorder="1" applyAlignment="1">
      <alignment horizontal="left" vertical="center" indent="2"/>
    </xf>
    <xf numFmtId="0" fontId="18" fillId="33" borderId="19" xfId="43" applyFill="1" applyBorder="1" applyAlignment="1">
      <alignment horizontal="left" vertical="center" indent="2"/>
    </xf>
    <xf numFmtId="0" fontId="34" fillId="33" borderId="27" xfId="44" applyFont="1" applyFill="1" applyBorder="1" applyAlignment="1">
      <alignment horizontal="left" vertical="center" indent="2"/>
    </xf>
    <xf numFmtId="0" fontId="18" fillId="0" borderId="19" xfId="43" applyBorder="1" applyAlignment="1">
      <alignment horizontal="left" vertical="center" indent="2"/>
    </xf>
    <xf numFmtId="0" fontId="42" fillId="33" borderId="11" xfId="44" applyFont="1" applyFill="1" applyBorder="1" applyAlignment="1">
      <alignment horizontal="left" vertical="center" indent="2"/>
    </xf>
    <xf numFmtId="0" fontId="18" fillId="0" borderId="18" xfId="43" applyBorder="1" applyAlignment="1">
      <alignment horizontal="left" vertical="center" indent="2"/>
    </xf>
    <xf numFmtId="0" fontId="40" fillId="33" borderId="12" xfId="44" applyFont="1" applyFill="1" applyBorder="1" applyAlignment="1">
      <alignment horizontal="left" vertical="center" indent="2"/>
    </xf>
    <xf numFmtId="0" fontId="18" fillId="0" borderId="23" xfId="43" applyBorder="1" applyAlignment="1">
      <alignment horizontal="left" vertical="center" indent="2"/>
    </xf>
    <xf numFmtId="0" fontId="18" fillId="0" borderId="27" xfId="43" applyBorder="1" applyAlignment="1">
      <alignment horizontal="left" vertical="center" indent="2"/>
    </xf>
    <xf numFmtId="0" fontId="18" fillId="0" borderId="28" xfId="43" applyBorder="1" applyAlignment="1">
      <alignment horizontal="left" vertical="center" indent="2"/>
    </xf>
    <xf numFmtId="0" fontId="18" fillId="0" borderId="29" xfId="43" applyBorder="1" applyAlignment="1">
      <alignment horizontal="left" vertical="center" indent="2"/>
    </xf>
    <xf numFmtId="0" fontId="18" fillId="0" borderId="39" xfId="43" applyBorder="1" applyAlignment="1">
      <alignment horizontal="left" vertical="center" indent="2"/>
    </xf>
    <xf numFmtId="0" fontId="42" fillId="33" borderId="11" xfId="0" applyFont="1" applyFill="1" applyBorder="1" applyAlignment="1">
      <alignment horizontal="left" vertical="center" wrapText="1" indent="2"/>
    </xf>
    <xf numFmtId="0" fontId="37" fillId="33" borderId="0" xfId="0" applyFont="1" applyFill="1" applyAlignment="1">
      <alignment horizontal="left" vertical="center" wrapText="1" indent="2"/>
    </xf>
    <xf numFmtId="0" fontId="37" fillId="33" borderId="12" xfId="0" applyFont="1" applyFill="1" applyBorder="1" applyAlignment="1">
      <alignment horizontal="left" vertical="center" wrapText="1" indent="2"/>
    </xf>
    <xf numFmtId="0" fontId="37" fillId="33" borderId="45" xfId="44" applyFont="1" applyFill="1" applyBorder="1" applyAlignment="1">
      <alignment horizontal="left" vertical="center" indent="2"/>
    </xf>
    <xf numFmtId="0" fontId="37" fillId="33" borderId="46" xfId="0" applyFont="1" applyFill="1" applyBorder="1" applyAlignment="1">
      <alignment horizontal="left" vertical="center" indent="2"/>
    </xf>
    <xf numFmtId="0" fontId="19" fillId="33" borderId="0" xfId="44" applyFill="1" applyAlignment="1">
      <alignment horizontal="left" vertical="center" indent="2"/>
    </xf>
    <xf numFmtId="0" fontId="36" fillId="0" borderId="0" xfId="44" applyFont="1" applyAlignment="1">
      <alignment horizontal="left" vertical="center" wrapText="1" indent="2"/>
    </xf>
    <xf numFmtId="0" fontId="42" fillId="33" borderId="48" xfId="44" applyFont="1" applyFill="1" applyBorder="1" applyAlignment="1">
      <alignment horizontal="left" vertical="center" indent="2"/>
    </xf>
    <xf numFmtId="49" fontId="34" fillId="33" borderId="17" xfId="44" applyNumberFormat="1" applyFont="1" applyFill="1" applyBorder="1" applyAlignment="1">
      <alignment horizontal="center" vertical="center"/>
    </xf>
    <xf numFmtId="49" fontId="34" fillId="33" borderId="19" xfId="44" applyNumberFormat="1" applyFont="1" applyFill="1" applyBorder="1" applyAlignment="1">
      <alignment horizontal="center" vertical="center"/>
    </xf>
    <xf numFmtId="0" fontId="20" fillId="33" borderId="0" xfId="0" applyFont="1" applyFill="1" applyAlignment="1">
      <alignment horizontal="center" vertical="center"/>
    </xf>
    <xf numFmtId="0" fontId="0" fillId="33" borderId="0" xfId="0" applyFill="1" applyAlignment="1">
      <alignment vertical="center"/>
    </xf>
    <xf numFmtId="49" fontId="21" fillId="33" borderId="0" xfId="0" applyNumberFormat="1" applyFont="1" applyFill="1" applyAlignment="1">
      <alignment horizontal="left" vertical="center"/>
    </xf>
    <xf numFmtId="0" fontId="22" fillId="33" borderId="0" xfId="0" applyFont="1" applyFill="1" applyAlignment="1">
      <alignment vertical="center"/>
    </xf>
    <xf numFmtId="0" fontId="0" fillId="33" borderId="16" xfId="0" applyFill="1" applyBorder="1"/>
    <xf numFmtId="0" fontId="34" fillId="0" borderId="17" xfId="44" applyFont="1" applyBorder="1" applyAlignment="1">
      <alignment horizontal="center" vertical="center"/>
    </xf>
    <xf numFmtId="0" fontId="34" fillId="0" borderId="18" xfId="44" applyFont="1" applyBorder="1" applyAlignment="1">
      <alignment horizontal="center" vertical="center"/>
    </xf>
    <xf numFmtId="49" fontId="45" fillId="0" borderId="17" xfId="43" applyNumberFormat="1" applyFont="1" applyBorder="1" applyAlignment="1">
      <alignment horizontal="center" vertical="center"/>
    </xf>
    <xf numFmtId="49" fontId="32" fillId="33" borderId="20" xfId="44" applyNumberFormat="1" applyFont="1" applyFill="1" applyBorder="1" applyAlignment="1">
      <alignment horizontal="center" vertical="center"/>
    </xf>
    <xf numFmtId="49" fontId="45" fillId="0" borderId="23" xfId="43" applyNumberFormat="1" applyFont="1" applyBorder="1" applyAlignment="1">
      <alignment horizontal="center" vertical="center"/>
    </xf>
    <xf numFmtId="49" fontId="45" fillId="0" borderId="21" xfId="43" applyNumberFormat="1" applyFont="1" applyBorder="1" applyAlignment="1">
      <alignment horizontal="center" vertical="center"/>
    </xf>
    <xf numFmtId="0" fontId="45" fillId="0" borderId="18" xfId="43" applyFont="1" applyBorder="1" applyAlignment="1">
      <alignment horizontal="center" vertical="center"/>
    </xf>
    <xf numFmtId="0" fontId="34" fillId="0" borderId="18" xfId="0" applyFont="1" applyBorder="1" applyAlignment="1">
      <alignment horizontal="left" vertical="center" indent="2"/>
    </xf>
    <xf numFmtId="0" fontId="34" fillId="0" borderId="21" xfId="0" applyFont="1" applyBorder="1" applyAlignment="1">
      <alignment horizontal="left" indent="2"/>
    </xf>
    <xf numFmtId="0" fontId="34" fillId="0" borderId="17" xfId="0" applyFont="1" applyBorder="1" applyAlignment="1">
      <alignment horizontal="left" vertical="center" indent="2"/>
    </xf>
    <xf numFmtId="0" fontId="34" fillId="0" borderId="17" xfId="0" applyFont="1" applyBorder="1" applyAlignment="1">
      <alignment horizontal="left" indent="2"/>
    </xf>
    <xf numFmtId="0" fontId="32" fillId="33" borderId="17" xfId="0" applyFont="1" applyFill="1" applyBorder="1" applyAlignment="1">
      <alignment horizontal="center" vertical="center"/>
    </xf>
    <xf numFmtId="0" fontId="34" fillId="33" borderId="17" xfId="0" applyFont="1" applyFill="1" applyBorder="1" applyAlignment="1">
      <alignment horizontal="left" vertical="center" indent="2"/>
    </xf>
    <xf numFmtId="0" fontId="34" fillId="0" borderId="19" xfId="0" applyFont="1" applyBorder="1" applyAlignment="1">
      <alignment horizontal="left" vertical="center" indent="2"/>
    </xf>
    <xf numFmtId="49" fontId="32" fillId="33" borderId="17" xfId="44" applyNumberFormat="1" applyFont="1" applyFill="1" applyBorder="1" applyAlignment="1">
      <alignment horizontal="center" vertical="center"/>
    </xf>
    <xf numFmtId="0" fontId="34" fillId="33" borderId="20" xfId="0" applyFont="1" applyFill="1" applyBorder="1" applyAlignment="1">
      <alignment horizontal="left" indent="2"/>
    </xf>
    <xf numFmtId="0" fontId="34" fillId="33" borderId="21" xfId="44" applyFont="1" applyFill="1" applyBorder="1" applyAlignment="1">
      <alignment horizontal="left" vertical="center" indent="2"/>
    </xf>
    <xf numFmtId="0" fontId="34" fillId="33" borderId="17" xfId="44" applyFont="1" applyFill="1" applyBorder="1" applyAlignment="1">
      <alignment horizontal="center" vertical="center"/>
    </xf>
    <xf numFmtId="0" fontId="34" fillId="0" borderId="17" xfId="0" applyFont="1" applyBorder="1" applyAlignment="1">
      <alignment horizontal="center" vertical="center"/>
    </xf>
    <xf numFmtId="0" fontId="34" fillId="0" borderId="0" xfId="44" applyFont="1" applyAlignment="1">
      <alignment horizontal="center" vertical="center"/>
    </xf>
    <xf numFmtId="0" fontId="34" fillId="0" borderId="18" xfId="0" applyFont="1" applyBorder="1" applyAlignment="1">
      <alignment horizontal="center" vertical="center"/>
    </xf>
    <xf numFmtId="0" fontId="46" fillId="0" borderId="0" xfId="0" applyFont="1" applyAlignment="1">
      <alignment horizontal="left" vertical="center" wrapText="1" indent="2"/>
    </xf>
    <xf numFmtId="0" fontId="33" fillId="0" borderId="16" xfId="44" applyFont="1" applyBorder="1" applyAlignment="1">
      <alignment horizontal="left" vertical="center" indent="2"/>
    </xf>
    <xf numFmtId="0" fontId="43" fillId="33" borderId="0" xfId="44" applyFont="1" applyFill="1" applyAlignment="1">
      <alignment horizontal="left" vertical="center" wrapText="1" indent="2"/>
    </xf>
    <xf numFmtId="0" fontId="40" fillId="33" borderId="0" xfId="44" applyFont="1" applyFill="1" applyAlignment="1">
      <alignment horizontal="left" vertical="top" wrapText="1" indent="2"/>
    </xf>
    <xf numFmtId="0" fontId="40" fillId="33" borderId="16" xfId="44" applyFont="1" applyFill="1" applyBorder="1" applyAlignment="1">
      <alignment horizontal="left" vertical="top" wrapText="1" indent="2"/>
    </xf>
    <xf numFmtId="0" fontId="36" fillId="33" borderId="0" xfId="44" applyFont="1" applyFill="1" applyAlignment="1">
      <alignment horizontal="left" vertical="top" indent="2"/>
    </xf>
    <xf numFmtId="0" fontId="37" fillId="33" borderId="0" xfId="44" applyFont="1" applyFill="1" applyAlignment="1">
      <alignment horizontal="left" indent="2"/>
    </xf>
    <xf numFmtId="0" fontId="37" fillId="33" borderId="0" xfId="44" applyFont="1" applyFill="1" applyAlignment="1">
      <alignment horizontal="left" vertical="top" indent="2"/>
    </xf>
    <xf numFmtId="0" fontId="37" fillId="0" borderId="0" xfId="44" applyFont="1" applyAlignment="1">
      <alignment horizontal="left" vertical="top" indent="2"/>
    </xf>
    <xf numFmtId="0" fontId="37" fillId="33" borderId="16" xfId="44" applyFont="1" applyFill="1" applyBorder="1" applyAlignment="1">
      <alignment horizontal="left" vertical="top" indent="2"/>
    </xf>
    <xf numFmtId="0" fontId="19" fillId="33" borderId="49" xfId="44" applyFill="1" applyBorder="1" applyAlignment="1">
      <alignment horizontal="left" indent="2"/>
    </xf>
    <xf numFmtId="0" fontId="48" fillId="0" borderId="0" xfId="0" applyFont="1" applyAlignment="1">
      <alignment horizontal="left" vertical="center" wrapText="1" indent="2"/>
    </xf>
    <xf numFmtId="0" fontId="34" fillId="0" borderId="29" xfId="0" applyFont="1" applyBorder="1" applyAlignment="1">
      <alignment horizontal="left" vertical="center" wrapText="1" indent="2"/>
    </xf>
    <xf numFmtId="0" fontId="34" fillId="0" borderId="28" xfId="0" applyFont="1" applyBorder="1" applyAlignment="1">
      <alignment horizontal="left" vertical="center" wrapText="1" indent="2"/>
    </xf>
    <xf numFmtId="0" fontId="34" fillId="0" borderId="30" xfId="0" applyFont="1" applyBorder="1" applyAlignment="1">
      <alignment horizontal="left" vertical="center" wrapText="1" indent="2"/>
    </xf>
    <xf numFmtId="0" fontId="34" fillId="0" borderId="31" xfId="0" applyFont="1" applyBorder="1" applyAlignment="1">
      <alignment horizontal="left" vertical="center" wrapText="1" indent="2"/>
    </xf>
    <xf numFmtId="0" fontId="34" fillId="0" borderId="33" xfId="0" applyFont="1" applyBorder="1" applyAlignment="1">
      <alignment horizontal="left" vertical="center" wrapText="1" indent="2"/>
    </xf>
    <xf numFmtId="0" fontId="34" fillId="0" borderId="34" xfId="0" applyFont="1" applyBorder="1" applyAlignment="1">
      <alignment horizontal="left" vertical="center" wrapText="1" indent="2"/>
    </xf>
    <xf numFmtId="0" fontId="34" fillId="0" borderId="35" xfId="0" applyFont="1" applyBorder="1" applyAlignment="1">
      <alignment horizontal="left" vertical="center" wrapText="1" indent="2"/>
    </xf>
    <xf numFmtId="0" fontId="34" fillId="0" borderId="36" xfId="0" applyFont="1" applyBorder="1" applyAlignment="1">
      <alignment horizontal="left" vertical="center" wrapText="1" indent="2"/>
    </xf>
    <xf numFmtId="0" fontId="34" fillId="0" borderId="37" xfId="0" applyFont="1" applyBorder="1" applyAlignment="1">
      <alignment horizontal="left" vertical="center" wrapText="1" indent="2"/>
    </xf>
    <xf numFmtId="0" fontId="34" fillId="0" borderId="0" xfId="0" applyFont="1" applyAlignment="1">
      <alignment horizontal="left" vertical="center" wrapText="1" indent="2"/>
    </xf>
    <xf numFmtId="0" fontId="34" fillId="0" borderId="38" xfId="0" applyFont="1" applyBorder="1" applyAlignment="1">
      <alignment horizontal="left" vertical="center" wrapText="1" indent="2"/>
    </xf>
    <xf numFmtId="0" fontId="34" fillId="0" borderId="13" xfId="0" applyFont="1" applyBorder="1" applyAlignment="1">
      <alignment horizontal="left" vertical="center" wrapText="1" indent="2"/>
    </xf>
    <xf numFmtId="0" fontId="34" fillId="0" borderId="44" xfId="0" applyFont="1" applyBorder="1" applyAlignment="1">
      <alignment horizontal="left" vertical="center" wrapText="1" indent="2"/>
    </xf>
    <xf numFmtId="0" fontId="34" fillId="0" borderId="40" xfId="0" applyFont="1" applyBorder="1" applyAlignment="1">
      <alignment horizontal="left" vertical="center" wrapText="1" indent="2"/>
    </xf>
    <xf numFmtId="0" fontId="34" fillId="0" borderId="41" xfId="0" applyFont="1" applyBorder="1" applyAlignment="1">
      <alignment horizontal="left" vertical="center" wrapText="1" indent="2"/>
    </xf>
    <xf numFmtId="0" fontId="34" fillId="0" borderId="42" xfId="0" applyFont="1" applyBorder="1" applyAlignment="1">
      <alignment horizontal="left" vertical="center" wrapText="1" indent="2"/>
    </xf>
    <xf numFmtId="0" fontId="44" fillId="0" borderId="40" xfId="0" applyFont="1" applyBorder="1" applyAlignment="1">
      <alignment horizontal="left" vertical="center" wrapText="1" indent="2"/>
    </xf>
    <xf numFmtId="0" fontId="34" fillId="0" borderId="43" xfId="0" applyFont="1" applyBorder="1" applyAlignment="1">
      <alignment horizontal="left" vertical="center" wrapText="1" indent="2"/>
    </xf>
    <xf numFmtId="0" fontId="40" fillId="33" borderId="51" xfId="44" applyFont="1" applyFill="1" applyBorder="1" applyAlignment="1">
      <alignment horizontal="left" vertical="center" indent="2"/>
    </xf>
    <xf numFmtId="0" fontId="37" fillId="33" borderId="16" xfId="44" applyFont="1" applyFill="1" applyBorder="1" applyAlignment="1">
      <alignment horizontal="left" indent="2"/>
    </xf>
    <xf numFmtId="0" fontId="34" fillId="0" borderId="52" xfId="44" applyFont="1" applyBorder="1" applyAlignment="1">
      <alignment horizontal="left" vertical="center" indent="2"/>
    </xf>
    <xf numFmtId="0" fontId="34" fillId="0" borderId="53" xfId="44" applyFont="1" applyBorder="1" applyAlignment="1">
      <alignment horizontal="left" vertical="center" indent="2"/>
    </xf>
    <xf numFmtId="0" fontId="19" fillId="0" borderId="54" xfId="44" applyBorder="1"/>
    <xf numFmtId="0" fontId="34" fillId="0" borderId="17" xfId="44" applyFont="1" applyBorder="1" applyAlignment="1">
      <alignment horizontal="left" vertical="center"/>
    </xf>
    <xf numFmtId="0" fontId="34" fillId="33" borderId="17" xfId="44" applyFont="1" applyFill="1" applyBorder="1" applyAlignment="1">
      <alignment horizontal="left" vertical="center"/>
    </xf>
    <xf numFmtId="0" fontId="34" fillId="0" borderId="25" xfId="44" applyFont="1" applyBorder="1" applyAlignment="1">
      <alignment horizontal="left" vertical="center" wrapText="1" indent="2"/>
    </xf>
    <xf numFmtId="0" fontId="34" fillId="0" borderId="17" xfId="44" applyFont="1" applyBorder="1" applyAlignment="1">
      <alignment horizontal="left" vertical="center" wrapText="1" indent="2"/>
    </xf>
    <xf numFmtId="0" fontId="34" fillId="0" borderId="20" xfId="44" applyFont="1" applyBorder="1" applyAlignment="1">
      <alignment horizontal="left" vertical="center" wrapText="1" indent="2"/>
    </xf>
    <xf numFmtId="0" fontId="34" fillId="0" borderId="21" xfId="44" applyFont="1" applyBorder="1" applyAlignment="1">
      <alignment horizontal="left" vertical="center" wrapText="1" indent="2"/>
    </xf>
    <xf numFmtId="0" fontId="34" fillId="33" borderId="17" xfId="44" applyFont="1" applyFill="1" applyBorder="1" applyAlignment="1">
      <alignment horizontal="left" vertical="center" wrapText="1" indent="2"/>
    </xf>
    <xf numFmtId="0" fontId="34" fillId="0" borderId="21" xfId="44" applyFont="1" applyBorder="1" applyAlignment="1">
      <alignment horizontal="left" wrapText="1" indent="2"/>
    </xf>
    <xf numFmtId="0" fontId="34" fillId="0" borderId="17" xfId="44" applyFont="1" applyBorder="1" applyAlignment="1">
      <alignment horizontal="left" wrapText="1" indent="2"/>
    </xf>
    <xf numFmtId="0" fontId="34" fillId="0" borderId="19" xfId="44" applyFont="1" applyBorder="1" applyAlignment="1">
      <alignment horizontal="left" wrapText="1" indent="2"/>
    </xf>
    <xf numFmtId="0" fontId="34" fillId="0" borderId="18" xfId="44" applyFont="1" applyBorder="1" applyAlignment="1">
      <alignment horizontal="left" wrapText="1" indent="2"/>
    </xf>
    <xf numFmtId="0" fontId="34" fillId="33" borderId="20" xfId="44" applyFont="1" applyFill="1" applyBorder="1" applyAlignment="1">
      <alignment horizontal="left" wrapText="1" indent="2"/>
    </xf>
    <xf numFmtId="0" fontId="34" fillId="0" borderId="23" xfId="44" applyFont="1" applyBorder="1" applyAlignment="1">
      <alignment horizontal="left" wrapText="1" indent="2"/>
    </xf>
    <xf numFmtId="0" fontId="34" fillId="0" borderId="24" xfId="44" applyFont="1" applyBorder="1" applyAlignment="1">
      <alignment horizontal="left" wrapText="1" indent="2"/>
    </xf>
    <xf numFmtId="0" fontId="34" fillId="0" borderId="27" xfId="44" applyFont="1" applyBorder="1" applyAlignment="1">
      <alignment horizontal="left" wrapText="1" indent="2"/>
    </xf>
    <xf numFmtId="0" fontId="34" fillId="0" borderId="20" xfId="44" applyFont="1" applyBorder="1" applyAlignment="1">
      <alignment horizontal="left" wrapText="1" indent="2"/>
    </xf>
    <xf numFmtId="0" fontId="34" fillId="0" borderId="25" xfId="44" applyFont="1" applyBorder="1" applyAlignment="1">
      <alignment horizontal="left" wrapText="1" indent="2"/>
    </xf>
    <xf numFmtId="0" fontId="34" fillId="33" borderId="17" xfId="44" applyFont="1" applyFill="1" applyBorder="1" applyAlignment="1">
      <alignment horizontal="left" wrapText="1" indent="2"/>
    </xf>
    <xf numFmtId="0" fontId="32" fillId="0" borderId="18" xfId="44" applyFont="1" applyBorder="1" applyAlignment="1">
      <alignment horizontal="left" wrapText="1" indent="2"/>
    </xf>
    <xf numFmtId="0" fontId="32" fillId="0" borderId="17" xfId="44" applyFont="1" applyBorder="1" applyAlignment="1">
      <alignment horizontal="left" wrapText="1" indent="2"/>
    </xf>
    <xf numFmtId="0" fontId="19" fillId="0" borderId="17" xfId="44" applyBorder="1" applyAlignment="1">
      <alignment horizontal="left" wrapText="1" indent="2"/>
    </xf>
    <xf numFmtId="0" fontId="19" fillId="0" borderId="19" xfId="44" applyBorder="1" applyAlignment="1">
      <alignment horizontal="left" wrapText="1" indent="2"/>
    </xf>
    <xf numFmtId="0" fontId="19" fillId="0" borderId="25" xfId="44" applyBorder="1" applyAlignment="1">
      <alignment horizontal="left" wrapText="1" indent="2"/>
    </xf>
    <xf numFmtId="0" fontId="19" fillId="0" borderId="18" xfId="44" applyBorder="1" applyAlignment="1">
      <alignment horizontal="left" wrapText="1" indent="2"/>
    </xf>
    <xf numFmtId="0" fontId="19" fillId="0" borderId="27" xfId="44" applyBorder="1" applyAlignment="1">
      <alignment horizontal="left" wrapText="1" indent="2"/>
    </xf>
    <xf numFmtId="0" fontId="19" fillId="0" borderId="15" xfId="44" applyBorder="1" applyAlignment="1">
      <alignment horizontal="left" wrapText="1" indent="2"/>
    </xf>
    <xf numFmtId="0" fontId="19" fillId="0" borderId="0" xfId="44" applyAlignment="1">
      <alignment horizontal="left" wrapText="1" indent="2"/>
    </xf>
    <xf numFmtId="0" fontId="19" fillId="0" borderId="17" xfId="44" applyBorder="1"/>
    <xf numFmtId="0" fontId="19" fillId="0" borderId="17" xfId="44" applyBorder="1" applyAlignment="1">
      <alignment horizontal="center"/>
    </xf>
    <xf numFmtId="0" fontId="0" fillId="0" borderId="0" xfId="0" applyAlignment="1">
      <alignment horizontal="left" indent="2"/>
    </xf>
    <xf numFmtId="0" fontId="43" fillId="0" borderId="0" xfId="43" applyFont="1" applyAlignment="1">
      <alignment horizontal="left" vertical="center" wrapText="1" indent="2"/>
    </xf>
    <xf numFmtId="0" fontId="40" fillId="33" borderId="55" xfId="44" applyFont="1" applyFill="1" applyBorder="1" applyAlignment="1">
      <alignment horizontal="left" vertical="center" indent="2"/>
    </xf>
    <xf numFmtId="0" fontId="34" fillId="0" borderId="39" xfId="0" applyFont="1" applyBorder="1" applyAlignment="1">
      <alignment horizontal="left" vertical="center" wrapText="1" indent="2"/>
    </xf>
    <xf numFmtId="49" fontId="34" fillId="0" borderId="19" xfId="44" applyNumberFormat="1" applyFont="1" applyBorder="1" applyAlignment="1">
      <alignment horizontal="left" vertical="center" indent="2"/>
    </xf>
    <xf numFmtId="0" fontId="34" fillId="0" borderId="19" xfId="44" applyFont="1" applyBorder="1" applyAlignment="1">
      <alignment horizontal="center" vertical="center"/>
    </xf>
    <xf numFmtId="0" fontId="34" fillId="0" borderId="19" xfId="44" applyFont="1" applyBorder="1" applyAlignment="1">
      <alignment horizontal="left" vertical="center" wrapText="1" indent="2"/>
    </xf>
    <xf numFmtId="0" fontId="37" fillId="33" borderId="10" xfId="44" applyFont="1" applyFill="1" applyBorder="1" applyAlignment="1">
      <alignment horizontal="left" vertical="top" indent="2"/>
    </xf>
    <xf numFmtId="0" fontId="42" fillId="33" borderId="10" xfId="44" applyFont="1" applyFill="1" applyBorder="1" applyAlignment="1">
      <alignment horizontal="left" vertical="center" indent="2"/>
    </xf>
    <xf numFmtId="0" fontId="34" fillId="0" borderId="56" xfId="0" applyFont="1" applyBorder="1" applyAlignment="1">
      <alignment horizontal="left" vertical="center" wrapText="1" indent="2"/>
    </xf>
    <xf numFmtId="0" fontId="18" fillId="0" borderId="57" xfId="43" applyBorder="1" applyAlignment="1">
      <alignment horizontal="left" vertical="center" indent="2"/>
    </xf>
    <xf numFmtId="49" fontId="45" fillId="0" borderId="57" xfId="43" applyNumberFormat="1" applyFont="1" applyBorder="1" applyAlignment="1">
      <alignment horizontal="center" vertical="center"/>
    </xf>
    <xf numFmtId="0" fontId="34" fillId="0" borderId="57" xfId="44" applyFont="1" applyBorder="1" applyAlignment="1">
      <alignment horizontal="left" vertical="center" indent="2"/>
    </xf>
    <xf numFmtId="0" fontId="34" fillId="0" borderId="57" xfId="44" applyFont="1" applyBorder="1" applyAlignment="1">
      <alignment horizontal="left" indent="2"/>
    </xf>
    <xf numFmtId="0" fontId="34" fillId="0" borderId="57" xfId="44" applyFont="1" applyBorder="1" applyAlignment="1">
      <alignment horizontal="left" wrapText="1" indent="2"/>
    </xf>
    <xf numFmtId="0" fontId="37" fillId="0" borderId="10" xfId="44" applyFont="1" applyBorder="1" applyAlignment="1">
      <alignment horizontal="left" vertical="top" indent="2"/>
    </xf>
    <xf numFmtId="0" fontId="42" fillId="33" borderId="58" xfId="44" applyFont="1" applyFill="1" applyBorder="1" applyAlignment="1">
      <alignment horizontal="left" vertical="center" indent="2"/>
    </xf>
    <xf numFmtId="49" fontId="45" fillId="0" borderId="60" xfId="43" applyNumberFormat="1" applyFont="1" applyBorder="1" applyAlignment="1">
      <alignment horizontal="center" vertical="center"/>
    </xf>
    <xf numFmtId="0" fontId="34" fillId="0" borderId="60" xfId="44" applyFont="1" applyBorder="1" applyAlignment="1">
      <alignment horizontal="left" vertical="center" indent="2"/>
    </xf>
    <xf numFmtId="0" fontId="34" fillId="0" borderId="60" xfId="44" applyFont="1" applyBorder="1" applyAlignment="1">
      <alignment horizontal="left" wrapText="1" indent="2"/>
    </xf>
    <xf numFmtId="0" fontId="34" fillId="0" borderId="61" xfId="0" applyFont="1" applyBorder="1" applyAlignment="1">
      <alignment horizontal="left" vertical="center" wrapText="1" indent="2"/>
    </xf>
    <xf numFmtId="0" fontId="18" fillId="0" borderId="62" xfId="43" applyBorder="1" applyAlignment="1">
      <alignment horizontal="left" vertical="center" indent="2"/>
    </xf>
    <xf numFmtId="49" fontId="45" fillId="0" borderId="63" xfId="43" applyNumberFormat="1" applyFont="1" applyBorder="1" applyAlignment="1">
      <alignment horizontal="center" vertical="center"/>
    </xf>
    <xf numFmtId="0" fontId="34" fillId="0" borderId="63" xfId="44" applyFont="1" applyBorder="1" applyAlignment="1">
      <alignment horizontal="left" vertical="center" indent="2"/>
    </xf>
    <xf numFmtId="0" fontId="34" fillId="0" borderId="63" xfId="44" applyFont="1" applyBorder="1" applyAlignment="1">
      <alignment horizontal="left" indent="2"/>
    </xf>
    <xf numFmtId="0" fontId="34" fillId="0" borderId="63" xfId="44" applyFont="1" applyBorder="1" applyAlignment="1">
      <alignment horizontal="left" wrapText="1" indent="2"/>
    </xf>
    <xf numFmtId="0" fontId="42" fillId="33" borderId="64" xfId="44" applyFont="1" applyFill="1" applyBorder="1" applyAlignment="1">
      <alignment horizontal="left" vertical="center" indent="2"/>
    </xf>
    <xf numFmtId="0" fontId="36" fillId="0" borderId="65" xfId="44" applyFont="1" applyBorder="1"/>
    <xf numFmtId="0" fontId="36" fillId="0" borderId="66" xfId="44" applyFont="1" applyBorder="1"/>
    <xf numFmtId="0" fontId="42" fillId="33" borderId="67" xfId="44" applyFont="1" applyFill="1" applyBorder="1" applyAlignment="1">
      <alignment horizontal="left" vertical="center" indent="2"/>
    </xf>
    <xf numFmtId="0" fontId="34" fillId="0" borderId="68" xfId="44" applyFont="1" applyBorder="1" applyAlignment="1">
      <alignment horizontal="left" indent="2"/>
    </xf>
    <xf numFmtId="0" fontId="43" fillId="0" borderId="69" xfId="43" applyFont="1" applyBorder="1" applyAlignment="1">
      <alignment horizontal="left" vertical="center" wrapText="1" indent="2"/>
    </xf>
    <xf numFmtId="0" fontId="36" fillId="0" borderId="0" xfId="0" applyFont="1"/>
    <xf numFmtId="0" fontId="36" fillId="0" borderId="0" xfId="0" applyFont="1" applyAlignment="1">
      <alignment horizontal="center"/>
    </xf>
    <xf numFmtId="0" fontId="36" fillId="0" borderId="0" xfId="0" applyFont="1" applyAlignment="1">
      <alignment horizontal="center" vertical="center"/>
    </xf>
    <xf numFmtId="0" fontId="36" fillId="0" borderId="0" xfId="0" applyFont="1" applyAlignment="1">
      <alignment horizontal="left"/>
    </xf>
    <xf numFmtId="0" fontId="36" fillId="0" borderId="0" xfId="45" applyFont="1"/>
    <xf numFmtId="0" fontId="36" fillId="0" borderId="0" xfId="45" applyFont="1" applyAlignment="1">
      <alignment horizontal="center"/>
    </xf>
    <xf numFmtId="0" fontId="36" fillId="0" borderId="70" xfId="44" applyFont="1" applyBorder="1"/>
    <xf numFmtId="0" fontId="42" fillId="33" borderId="45" xfId="44" applyFont="1" applyFill="1" applyBorder="1" applyAlignment="1">
      <alignment horizontal="left" vertical="center" indent="2"/>
    </xf>
    <xf numFmtId="0" fontId="34" fillId="0" borderId="72" xfId="44" applyFont="1" applyBorder="1" applyAlignment="1">
      <alignment horizontal="left" indent="2"/>
    </xf>
    <xf numFmtId="0" fontId="40" fillId="33" borderId="69" xfId="44" applyFont="1" applyFill="1" applyBorder="1" applyAlignment="1">
      <alignment horizontal="left" vertical="top" wrapText="1" indent="2"/>
    </xf>
    <xf numFmtId="0" fontId="40" fillId="33" borderId="73" xfId="44" applyFont="1" applyFill="1" applyBorder="1" applyAlignment="1">
      <alignment horizontal="left" vertical="center" indent="2"/>
    </xf>
    <xf numFmtId="0" fontId="34" fillId="0" borderId="74" xfId="0" applyFont="1" applyBorder="1" applyAlignment="1">
      <alignment horizontal="left" vertical="center" wrapText="1" indent="2"/>
    </xf>
    <xf numFmtId="0" fontId="18" fillId="0" borderId="75" xfId="43" applyBorder="1" applyAlignment="1">
      <alignment horizontal="left" vertical="center" indent="2"/>
    </xf>
    <xf numFmtId="49" fontId="45" fillId="0" borderId="76" xfId="43" applyNumberFormat="1" applyFont="1" applyBorder="1" applyAlignment="1">
      <alignment horizontal="center" vertical="center"/>
    </xf>
    <xf numFmtId="0" fontId="34" fillId="0" borderId="75" xfId="44" applyFont="1" applyBorder="1" applyAlignment="1">
      <alignment horizontal="left" vertical="center" indent="2"/>
    </xf>
    <xf numFmtId="0" fontId="34" fillId="0" borderId="75" xfId="44" applyFont="1" applyBorder="1" applyAlignment="1">
      <alignment horizontal="center" vertical="center"/>
    </xf>
    <xf numFmtId="0" fontId="34" fillId="0" borderId="75" xfId="44" applyFont="1" applyBorder="1" applyAlignment="1">
      <alignment horizontal="left" vertical="center" wrapText="1" indent="2"/>
    </xf>
    <xf numFmtId="0" fontId="34" fillId="0" borderId="77" xfId="44" applyFont="1" applyBorder="1" applyAlignment="1">
      <alignment horizontal="left" vertical="center" indent="2"/>
    </xf>
    <xf numFmtId="0" fontId="42" fillId="33" borderId="78" xfId="44" applyFont="1" applyFill="1" applyBorder="1" applyAlignment="1">
      <alignment horizontal="left" vertical="center" indent="2"/>
    </xf>
    <xf numFmtId="0" fontId="34" fillId="0" borderId="59" xfId="0" applyFont="1" applyBorder="1" applyAlignment="1">
      <alignment horizontal="left" vertical="center" wrapText="1" indent="2"/>
    </xf>
    <xf numFmtId="0" fontId="18" fillId="0" borderId="60" xfId="43" applyBorder="1" applyAlignment="1">
      <alignment horizontal="left" vertical="center" indent="2"/>
    </xf>
    <xf numFmtId="0" fontId="34" fillId="0" borderId="60" xfId="44" applyFont="1" applyBorder="1" applyAlignment="1">
      <alignment horizontal="center" vertical="center"/>
    </xf>
    <xf numFmtId="0" fontId="34" fillId="0" borderId="60" xfId="44" applyFont="1" applyBorder="1" applyAlignment="1">
      <alignment horizontal="left" vertical="center" wrapText="1" indent="2"/>
    </xf>
    <xf numFmtId="0" fontId="34" fillId="0" borderId="70" xfId="44" applyFont="1" applyBorder="1" applyAlignment="1">
      <alignment horizontal="left" vertical="center" indent="2"/>
    </xf>
    <xf numFmtId="0" fontId="36" fillId="0" borderId="0" xfId="45" applyFont="1" applyAlignment="1">
      <alignment horizontal="left"/>
    </xf>
    <xf numFmtId="0" fontId="36" fillId="0" borderId="0" xfId="45" applyFont="1" applyAlignment="1">
      <alignment horizontal="center" vertical="center"/>
    </xf>
    <xf numFmtId="0" fontId="43" fillId="0" borderId="0" xfId="43" applyFont="1" applyBorder="1" applyAlignment="1">
      <alignment horizontal="left" vertical="center" wrapText="1" indent="2"/>
    </xf>
    <xf numFmtId="0" fontId="36" fillId="0" borderId="0" xfId="45" applyFont="1" applyAlignment="1">
      <alignment wrapText="1"/>
    </xf>
    <xf numFmtId="0" fontId="36" fillId="0" borderId="70" xfId="44" applyFont="1" applyBorder="1" applyAlignment="1">
      <alignment horizontal="left" vertical="center" indent="2"/>
    </xf>
    <xf numFmtId="0" fontId="34" fillId="0" borderId="24" xfId="44" applyFont="1" applyBorder="1" applyAlignment="1">
      <alignment horizontal="left" vertical="center" indent="2"/>
    </xf>
    <xf numFmtId="0" fontId="42" fillId="33" borderId="86" xfId="44" applyFont="1" applyFill="1" applyBorder="1" applyAlignment="1">
      <alignment horizontal="left" vertical="center" indent="2"/>
    </xf>
    <xf numFmtId="0" fontId="34" fillId="0" borderId="87" xfId="0" applyFont="1" applyBorder="1" applyAlignment="1">
      <alignment horizontal="left" vertical="center" wrapText="1" indent="2"/>
    </xf>
    <xf numFmtId="0" fontId="34" fillId="33" borderId="80" xfId="44" applyFont="1" applyFill="1" applyBorder="1" applyAlignment="1">
      <alignment horizontal="left" vertical="top" wrapText="1" indent="1"/>
    </xf>
    <xf numFmtId="0" fontId="34" fillId="33" borderId="0" xfId="44" applyFont="1" applyFill="1" applyAlignment="1">
      <alignment horizontal="left" vertical="top" wrapText="1" indent="1"/>
    </xf>
    <xf numFmtId="0" fontId="19" fillId="0" borderId="0" xfId="44" applyAlignment="1">
      <alignment horizontal="left" vertical="center" indent="1"/>
    </xf>
    <xf numFmtId="0" fontId="42" fillId="33" borderId="91" xfId="44" applyFont="1" applyFill="1" applyBorder="1" applyAlignment="1">
      <alignment horizontal="left" vertical="center" indent="2"/>
    </xf>
    <xf numFmtId="49" fontId="45" fillId="0" borderId="21" xfId="43" applyNumberFormat="1" applyFont="1" applyBorder="1" applyAlignment="1">
      <alignment horizontal="center" vertical="center" wrapText="1"/>
    </xf>
    <xf numFmtId="0" fontId="34" fillId="0" borderId="50" xfId="0" applyFont="1" applyBorder="1" applyAlignment="1">
      <alignment horizontal="left" vertical="center" wrapText="1" indent="2"/>
    </xf>
    <xf numFmtId="0" fontId="44" fillId="0" borderId="28" xfId="0" applyFont="1" applyBorder="1" applyAlignment="1">
      <alignment horizontal="left" vertical="center" wrapText="1" indent="2"/>
    </xf>
    <xf numFmtId="0" fontId="44" fillId="0" borderId="33" xfId="0" applyFont="1" applyBorder="1" applyAlignment="1">
      <alignment horizontal="left" vertical="center" wrapText="1" indent="2"/>
    </xf>
    <xf numFmtId="0" fontId="44" fillId="0" borderId="61" xfId="0" applyFont="1" applyBorder="1" applyAlignment="1">
      <alignment horizontal="left" vertical="center" wrapText="1" indent="2"/>
    </xf>
    <xf numFmtId="0" fontId="44" fillId="0" borderId="71" xfId="0" applyFont="1" applyBorder="1" applyAlignment="1">
      <alignment horizontal="left" vertical="center" wrapText="1" indent="2"/>
    </xf>
    <xf numFmtId="0" fontId="44" fillId="0" borderId="59" xfId="0" applyFont="1" applyBorder="1" applyAlignment="1">
      <alignment horizontal="left" vertical="center" wrapText="1" indent="2"/>
    </xf>
    <xf numFmtId="0" fontId="44" fillId="0" borderId="74" xfId="0" applyFont="1" applyBorder="1" applyAlignment="1">
      <alignment horizontal="left" vertical="center" wrapText="1" indent="2"/>
    </xf>
    <xf numFmtId="0" fontId="44" fillId="0" borderId="56" xfId="0" applyFont="1" applyBorder="1" applyAlignment="1">
      <alignment horizontal="left" vertical="center" wrapText="1" indent="2"/>
    </xf>
    <xf numFmtId="0" fontId="43" fillId="0" borderId="69" xfId="43" applyFont="1" applyBorder="1" applyAlignment="1">
      <alignment horizontal="left" vertical="center" wrapText="1" indent="1"/>
    </xf>
    <xf numFmtId="0" fontId="42" fillId="33" borderId="10" xfId="44" applyFont="1" applyFill="1" applyBorder="1" applyAlignment="1">
      <alignment horizontal="left" vertical="center" indent="1"/>
    </xf>
    <xf numFmtId="0" fontId="40" fillId="33" borderId="32" xfId="44" applyFont="1" applyFill="1" applyBorder="1" applyAlignment="1">
      <alignment horizontal="left" vertical="center" indent="1"/>
    </xf>
    <xf numFmtId="0" fontId="42" fillId="33" borderId="64" xfId="44" applyFont="1" applyFill="1" applyBorder="1" applyAlignment="1">
      <alignment horizontal="left" vertical="center" indent="1"/>
    </xf>
    <xf numFmtId="0" fontId="40" fillId="33" borderId="55" xfId="44" applyFont="1" applyFill="1" applyBorder="1" applyAlignment="1">
      <alignment horizontal="left" vertical="center" indent="1"/>
    </xf>
    <xf numFmtId="0" fontId="36" fillId="0" borderId="0" xfId="45" applyFont="1" applyAlignment="1">
      <alignment horizontal="left" vertical="center"/>
    </xf>
    <xf numFmtId="0" fontId="36" fillId="0" borderId="0" xfId="45" applyFont="1" applyAlignment="1">
      <alignment vertical="center"/>
    </xf>
    <xf numFmtId="0" fontId="19" fillId="0" borderId="0" xfId="45" applyAlignment="1">
      <alignment horizontal="left" vertical="center"/>
    </xf>
    <xf numFmtId="0" fontId="34" fillId="33" borderId="0" xfId="45" applyFont="1" applyFill="1" applyAlignment="1">
      <alignment vertical="center"/>
    </xf>
    <xf numFmtId="0" fontId="40" fillId="33" borderId="0" xfId="45" applyFont="1" applyFill="1" applyAlignment="1">
      <alignment vertical="center"/>
    </xf>
    <xf numFmtId="0" fontId="40" fillId="33" borderId="100" xfId="45" applyFont="1" applyFill="1" applyBorder="1" applyAlignment="1">
      <alignment horizontal="left" vertical="center" wrapText="1"/>
    </xf>
    <xf numFmtId="0" fontId="35" fillId="33" borderId="17" xfId="43" applyFont="1" applyFill="1" applyBorder="1" applyAlignment="1">
      <alignment vertical="center"/>
    </xf>
    <xf numFmtId="0" fontId="35" fillId="33" borderId="17" xfId="43" applyFont="1" applyFill="1" applyBorder="1" applyAlignment="1">
      <alignment horizontal="center" vertical="center" wrapText="1"/>
    </xf>
    <xf numFmtId="0" fontId="34" fillId="33" borderId="17" xfId="45" applyFont="1" applyFill="1" applyBorder="1" applyAlignment="1">
      <alignment horizontal="center" vertical="center"/>
    </xf>
    <xf numFmtId="0" fontId="40" fillId="33" borderId="101" xfId="45" applyFont="1" applyFill="1" applyBorder="1" applyAlignment="1">
      <alignment horizontal="left" vertical="center" wrapText="1"/>
    </xf>
    <xf numFmtId="0" fontId="35" fillId="33" borderId="17" xfId="43" applyFont="1" applyFill="1" applyBorder="1" applyAlignment="1">
      <alignment horizontal="center" vertical="center"/>
    </xf>
    <xf numFmtId="0" fontId="40" fillId="33" borderId="100" xfId="45" applyFont="1" applyFill="1" applyBorder="1" applyAlignment="1">
      <alignment vertical="center"/>
    </xf>
    <xf numFmtId="0" fontId="34" fillId="33" borderId="17" xfId="45" applyFont="1" applyFill="1" applyBorder="1" applyAlignment="1">
      <alignment horizontal="center" vertical="center" wrapText="1"/>
    </xf>
    <xf numFmtId="0" fontId="40" fillId="33" borderId="101" xfId="45" applyFont="1" applyFill="1" applyBorder="1" applyAlignment="1">
      <alignment vertical="center" wrapText="1"/>
    </xf>
    <xf numFmtId="0" fontId="43" fillId="33" borderId="16" xfId="43" applyFont="1" applyFill="1" applyBorder="1" applyAlignment="1">
      <alignment horizontal="left" vertical="center" wrapText="1" indent="2"/>
    </xf>
    <xf numFmtId="0" fontId="42" fillId="33" borderId="103" xfId="45" applyFont="1" applyFill="1" applyBorder="1" applyAlignment="1">
      <alignment horizontal="left" vertical="center" wrapText="1"/>
    </xf>
    <xf numFmtId="0" fontId="35" fillId="33" borderId="21" xfId="43" applyFont="1" applyFill="1" applyBorder="1" applyAlignment="1">
      <alignment horizontal="center" vertical="center" wrapText="1"/>
    </xf>
    <xf numFmtId="0" fontId="34" fillId="33" borderId="21" xfId="45" applyFont="1" applyFill="1" applyBorder="1" applyAlignment="1">
      <alignment horizontal="center" vertical="center"/>
    </xf>
    <xf numFmtId="0" fontId="37" fillId="33" borderId="106" xfId="44" applyFont="1" applyFill="1" applyBorder="1" applyAlignment="1">
      <alignment horizontal="left" vertical="top" indent="2"/>
    </xf>
    <xf numFmtId="0" fontId="40" fillId="33" borderId="107" xfId="45" applyFont="1" applyFill="1" applyBorder="1" applyAlignment="1">
      <alignment horizontal="left" vertical="center" wrapText="1"/>
    </xf>
    <xf numFmtId="0" fontId="35" fillId="33" borderId="21" xfId="43" applyFont="1" applyFill="1" applyBorder="1" applyAlignment="1">
      <alignment horizontal="center" vertical="center"/>
    </xf>
    <xf numFmtId="0" fontId="35" fillId="33" borderId="27" xfId="43" applyFont="1" applyFill="1" applyBorder="1" applyAlignment="1">
      <alignment horizontal="center" vertical="center" wrapText="1"/>
    </xf>
    <xf numFmtId="0" fontId="34" fillId="33" borderId="19" xfId="45" applyFont="1" applyFill="1" applyBorder="1" applyAlignment="1">
      <alignment horizontal="center" vertical="center"/>
    </xf>
    <xf numFmtId="0" fontId="40" fillId="33" borderId="101" xfId="45" applyFont="1" applyFill="1" applyBorder="1" applyAlignment="1">
      <alignment vertical="center"/>
    </xf>
    <xf numFmtId="0" fontId="40" fillId="33" borderId="107" xfId="45" applyFont="1" applyFill="1" applyBorder="1" applyAlignment="1">
      <alignment vertical="center"/>
    </xf>
    <xf numFmtId="0" fontId="40" fillId="33" borderId="109" xfId="45" applyFont="1" applyFill="1" applyBorder="1" applyAlignment="1">
      <alignment vertical="center"/>
    </xf>
    <xf numFmtId="0" fontId="42" fillId="33" borderId="112" xfId="45" applyFont="1" applyFill="1" applyBorder="1" applyAlignment="1">
      <alignment horizontal="left" vertical="center" wrapText="1"/>
    </xf>
    <xf numFmtId="0" fontId="35" fillId="33" borderId="19" xfId="43" applyFont="1" applyFill="1" applyBorder="1" applyAlignment="1">
      <alignment horizontal="center" vertical="center"/>
    </xf>
    <xf numFmtId="0" fontId="35" fillId="33" borderId="18" xfId="43" applyFont="1" applyFill="1" applyBorder="1" applyAlignment="1">
      <alignment horizontal="center" vertical="center" wrapText="1"/>
    </xf>
    <xf numFmtId="0" fontId="34" fillId="33" borderId="20" xfId="45" applyFont="1" applyFill="1" applyBorder="1" applyAlignment="1">
      <alignment horizontal="center" vertical="center"/>
    </xf>
    <xf numFmtId="0" fontId="34" fillId="33" borderId="18" xfId="45" applyFont="1" applyFill="1" applyBorder="1" applyAlignment="1">
      <alignment horizontal="center" vertical="center"/>
    </xf>
    <xf numFmtId="0" fontId="40" fillId="33" borderId="113" xfId="45" applyFont="1" applyFill="1" applyBorder="1" applyAlignment="1">
      <alignment horizontal="left" vertical="center" wrapText="1"/>
    </xf>
    <xf numFmtId="0" fontId="34" fillId="33" borderId="25" xfId="45" applyFont="1" applyFill="1" applyBorder="1" applyAlignment="1">
      <alignment horizontal="center" vertical="center"/>
    </xf>
    <xf numFmtId="0" fontId="43" fillId="0" borderId="104" xfId="43" applyFont="1" applyBorder="1" applyAlignment="1">
      <alignment horizontal="left" vertical="center" wrapText="1" indent="1"/>
    </xf>
    <xf numFmtId="0" fontId="36" fillId="0" borderId="0" xfId="45" applyFont="1" applyAlignment="1">
      <alignment horizontal="left" vertical="center" indent="1"/>
    </xf>
    <xf numFmtId="0" fontId="19" fillId="0" borderId="0" xfId="45" applyAlignment="1">
      <alignment horizontal="left" vertical="center" indent="1"/>
    </xf>
    <xf numFmtId="0" fontId="43" fillId="33" borderId="16" xfId="43" applyFont="1" applyFill="1" applyBorder="1" applyAlignment="1">
      <alignment horizontal="center" vertical="center" wrapText="1"/>
    </xf>
    <xf numFmtId="0" fontId="42" fillId="33" borderId="103" xfId="45" applyFont="1" applyFill="1" applyBorder="1" applyAlignment="1">
      <alignment horizontal="center" vertical="center" wrapText="1"/>
    </xf>
    <xf numFmtId="0" fontId="40" fillId="33" borderId="100" xfId="45" applyFont="1" applyFill="1" applyBorder="1" applyAlignment="1">
      <alignment horizontal="center" vertical="center" wrapText="1"/>
    </xf>
    <xf numFmtId="0" fontId="40" fillId="33" borderId="107" xfId="45" applyFont="1" applyFill="1" applyBorder="1" applyAlignment="1">
      <alignment horizontal="center" vertical="center" wrapText="1"/>
    </xf>
    <xf numFmtId="0" fontId="40" fillId="33" borderId="0" xfId="45" applyFont="1" applyFill="1" applyAlignment="1">
      <alignment horizontal="center" vertical="center" wrapText="1"/>
    </xf>
    <xf numFmtId="0" fontId="55" fillId="33" borderId="0" xfId="43" applyFont="1" applyFill="1" applyBorder="1" applyAlignment="1">
      <alignment horizontal="center" vertical="center"/>
    </xf>
    <xf numFmtId="0" fontId="42" fillId="33" borderId="112" xfId="45" applyFont="1" applyFill="1" applyBorder="1" applyAlignment="1">
      <alignment horizontal="center" vertical="center" wrapText="1"/>
    </xf>
    <xf numFmtId="0" fontId="40" fillId="33" borderId="100" xfId="45" applyFont="1" applyFill="1" applyBorder="1" applyAlignment="1">
      <alignment horizontal="center" vertical="center"/>
    </xf>
    <xf numFmtId="0" fontId="40" fillId="33" borderId="113" xfId="45" applyFont="1" applyFill="1" applyBorder="1" applyAlignment="1">
      <alignment horizontal="center" vertical="center" wrapText="1"/>
    </xf>
    <xf numFmtId="0" fontId="40" fillId="33" borderId="101" xfId="45" applyFont="1" applyFill="1" applyBorder="1" applyAlignment="1">
      <alignment horizontal="center" vertical="center" wrapText="1"/>
    </xf>
    <xf numFmtId="0" fontId="40" fillId="33" borderId="103" xfId="45" applyFont="1" applyFill="1" applyBorder="1" applyAlignment="1">
      <alignment horizontal="center" vertical="center" wrapText="1"/>
    </xf>
    <xf numFmtId="0" fontId="55" fillId="33" borderId="107" xfId="43" applyFont="1" applyFill="1" applyBorder="1" applyAlignment="1">
      <alignment horizontal="center" vertical="center"/>
    </xf>
    <xf numFmtId="0" fontId="43" fillId="33" borderId="101" xfId="43" applyFont="1" applyFill="1" applyBorder="1" applyAlignment="1">
      <alignment horizontal="left" vertical="center" wrapText="1" indent="1"/>
    </xf>
    <xf numFmtId="0" fontId="36" fillId="0" borderId="0" xfId="45" applyFont="1" applyAlignment="1">
      <alignment horizontal="left" vertical="center" wrapText="1" indent="1"/>
    </xf>
    <xf numFmtId="0" fontId="19" fillId="0" borderId="0" xfId="45" applyAlignment="1">
      <alignment horizontal="left" wrapText="1" indent="1"/>
    </xf>
    <xf numFmtId="0" fontId="43" fillId="33" borderId="16" xfId="43" applyFont="1" applyFill="1" applyBorder="1" applyAlignment="1">
      <alignment horizontal="left" vertical="center" wrapText="1" indent="1"/>
    </xf>
    <xf numFmtId="0" fontId="43" fillId="33" borderId="16" xfId="0" applyFont="1" applyFill="1" applyBorder="1" applyAlignment="1">
      <alignment horizontal="left" vertical="center" wrapText="1" indent="1"/>
    </xf>
    <xf numFmtId="0" fontId="35" fillId="33" borderId="21" xfId="43" applyFont="1" applyFill="1" applyBorder="1" applyAlignment="1">
      <alignment horizontal="left" vertical="center" indent="1"/>
    </xf>
    <xf numFmtId="0" fontId="35" fillId="33" borderId="21" xfId="43" applyFont="1" applyFill="1" applyBorder="1" applyAlignment="1">
      <alignment horizontal="left" vertical="center" wrapText="1" indent="1"/>
    </xf>
    <xf numFmtId="0" fontId="34" fillId="33" borderId="21" xfId="45" applyFont="1" applyFill="1" applyBorder="1" applyAlignment="1">
      <alignment horizontal="left" vertical="center" indent="1"/>
    </xf>
    <xf numFmtId="0" fontId="34" fillId="33" borderId="17" xfId="45" applyFont="1" applyFill="1" applyBorder="1" applyAlignment="1">
      <alignment horizontal="left" vertical="center" indent="1"/>
    </xf>
    <xf numFmtId="0" fontId="34" fillId="33" borderId="17" xfId="45" applyFont="1" applyFill="1" applyBorder="1" applyAlignment="1">
      <alignment horizontal="left" vertical="center" wrapText="1" indent="1"/>
    </xf>
    <xf numFmtId="0" fontId="34" fillId="33" borderId="19" xfId="45" applyFont="1" applyFill="1" applyBorder="1" applyAlignment="1">
      <alignment horizontal="left" vertical="center" indent="1"/>
    </xf>
    <xf numFmtId="0" fontId="34" fillId="33" borderId="27" xfId="45" applyFont="1" applyFill="1" applyBorder="1" applyAlignment="1">
      <alignment horizontal="left" vertical="center" indent="1"/>
    </xf>
    <xf numFmtId="0" fontId="35" fillId="33" borderId="25" xfId="43" applyFont="1" applyFill="1" applyBorder="1" applyAlignment="1">
      <alignment horizontal="left" vertical="center" indent="1"/>
    </xf>
    <xf numFmtId="0" fontId="35" fillId="33" borderId="17" xfId="43" applyFont="1" applyFill="1" applyBorder="1" applyAlignment="1">
      <alignment horizontal="left" vertical="center" indent="1"/>
    </xf>
    <xf numFmtId="0" fontId="34" fillId="33" borderId="20" xfId="45" applyFont="1" applyFill="1" applyBorder="1" applyAlignment="1">
      <alignment horizontal="left" vertical="center" indent="1"/>
    </xf>
    <xf numFmtId="0" fontId="35" fillId="33" borderId="18" xfId="43" applyFont="1" applyFill="1" applyBorder="1" applyAlignment="1">
      <alignment horizontal="left" vertical="center" wrapText="1" indent="1"/>
    </xf>
    <xf numFmtId="0" fontId="34" fillId="33" borderId="18" xfId="45" applyFont="1" applyFill="1" applyBorder="1" applyAlignment="1">
      <alignment horizontal="left" vertical="center" indent="1"/>
    </xf>
    <xf numFmtId="0" fontId="34" fillId="33" borderId="19" xfId="45" applyFont="1" applyFill="1" applyBorder="1" applyAlignment="1">
      <alignment horizontal="left" vertical="center" wrapText="1" indent="1"/>
    </xf>
    <xf numFmtId="0" fontId="35" fillId="33" borderId="18" xfId="43" applyFont="1" applyFill="1" applyBorder="1" applyAlignment="1">
      <alignment horizontal="left" vertical="center" indent="1"/>
    </xf>
    <xf numFmtId="0" fontId="19" fillId="0" borderId="0" xfId="45" applyAlignment="1">
      <alignment horizontal="left" indent="1"/>
    </xf>
    <xf numFmtId="0" fontId="42" fillId="33" borderId="0" xfId="43" applyFont="1" applyFill="1" applyBorder="1" applyAlignment="1">
      <alignment horizontal="center" vertical="center" wrapText="1"/>
    </xf>
    <xf numFmtId="0" fontId="42" fillId="33" borderId="103" xfId="43" applyFont="1" applyFill="1" applyBorder="1" applyAlignment="1">
      <alignment horizontal="center" vertical="center" wrapText="1"/>
    </xf>
    <xf numFmtId="0" fontId="19" fillId="0" borderId="17" xfId="45" applyBorder="1"/>
    <xf numFmtId="0" fontId="23" fillId="0" borderId="17" xfId="45" applyFont="1" applyBorder="1" applyAlignment="1">
      <alignment vertical="center"/>
    </xf>
    <xf numFmtId="0" fontId="19" fillId="0" borderId="17" xfId="45" applyBorder="1" applyAlignment="1">
      <alignment vertical="center"/>
    </xf>
    <xf numFmtId="0" fontId="40" fillId="33" borderId="100" xfId="45" applyFont="1" applyFill="1" applyBorder="1"/>
    <xf numFmtId="0" fontId="37" fillId="0" borderId="21" xfId="45" applyFont="1" applyBorder="1"/>
    <xf numFmtId="0" fontId="42" fillId="33" borderId="103" xfId="43" applyFont="1" applyFill="1" applyBorder="1" applyAlignment="1">
      <alignment horizontal="left" vertical="center" wrapText="1"/>
    </xf>
    <xf numFmtId="0" fontId="35" fillId="33" borderId="20" xfId="43" applyFont="1" applyFill="1" applyBorder="1" applyAlignment="1">
      <alignment horizontal="center" vertical="center"/>
    </xf>
    <xf numFmtId="0" fontId="40" fillId="33" borderId="107" xfId="43" applyFont="1" applyFill="1" applyBorder="1" applyAlignment="1">
      <alignment vertical="center"/>
    </xf>
    <xf numFmtId="0" fontId="34" fillId="33" borderId="103" xfId="44" applyFont="1" applyFill="1" applyBorder="1" applyAlignment="1">
      <alignment horizontal="left" vertical="top" indent="2"/>
    </xf>
    <xf numFmtId="0" fontId="40" fillId="33" borderId="107" xfId="45" applyFont="1" applyFill="1" applyBorder="1"/>
    <xf numFmtId="0" fontId="35" fillId="33" borderId="25" xfId="43" applyFont="1" applyFill="1" applyBorder="1" applyAlignment="1">
      <alignment horizontal="center" vertical="center" wrapText="1"/>
    </xf>
    <xf numFmtId="0" fontId="42" fillId="33" borderId="106" xfId="45" applyFont="1" applyFill="1" applyBorder="1" applyAlignment="1">
      <alignment horizontal="left" vertical="center" wrapText="1"/>
    </xf>
    <xf numFmtId="0" fontId="36" fillId="33" borderId="44" xfId="0" applyFont="1" applyFill="1" applyBorder="1" applyAlignment="1">
      <alignment horizontal="left" vertical="center" wrapText="1" indent="1"/>
    </xf>
    <xf numFmtId="0" fontId="36" fillId="33" borderId="28" xfId="0" applyFont="1" applyFill="1" applyBorder="1" applyAlignment="1">
      <alignment horizontal="left" vertical="center" wrapText="1" indent="1"/>
    </xf>
    <xf numFmtId="0" fontId="36" fillId="33" borderId="43" xfId="0" applyFont="1" applyFill="1" applyBorder="1" applyAlignment="1">
      <alignment horizontal="left" vertical="center" wrapText="1" indent="1"/>
    </xf>
    <xf numFmtId="0" fontId="36" fillId="33" borderId="29" xfId="0" applyFont="1" applyFill="1" applyBorder="1" applyAlignment="1">
      <alignment horizontal="left" vertical="center" wrapText="1" indent="1"/>
    </xf>
    <xf numFmtId="0" fontId="58" fillId="33" borderId="114" xfId="0" applyFont="1" applyFill="1" applyBorder="1" applyAlignment="1">
      <alignment horizontal="left" vertical="center" wrapText="1" indent="1"/>
    </xf>
    <xf numFmtId="0" fontId="58" fillId="33" borderId="41" xfId="0" applyFont="1" applyFill="1" applyBorder="1" applyAlignment="1">
      <alignment horizontal="left" vertical="center" wrapText="1" indent="1"/>
    </xf>
    <xf numFmtId="0" fontId="36" fillId="33" borderId="39" xfId="0" applyFont="1" applyFill="1" applyBorder="1" applyAlignment="1">
      <alignment horizontal="left" vertical="center" wrapText="1" indent="1"/>
    </xf>
    <xf numFmtId="0" fontId="36" fillId="33" borderId="42" xfId="0" applyFont="1" applyFill="1" applyBorder="1" applyAlignment="1">
      <alignment horizontal="left" vertical="center" wrapText="1" indent="1"/>
    </xf>
    <xf numFmtId="0" fontId="36" fillId="33" borderId="41" xfId="0" applyFont="1" applyFill="1" applyBorder="1" applyAlignment="1">
      <alignment horizontal="left" vertical="center" wrapText="1" indent="1"/>
    </xf>
    <xf numFmtId="0" fontId="58" fillId="33" borderId="29" xfId="0" applyFont="1" applyFill="1" applyBorder="1" applyAlignment="1">
      <alignment horizontal="left" vertical="center" wrapText="1" indent="1"/>
    </xf>
    <xf numFmtId="0" fontId="58" fillId="33" borderId="43" xfId="0" applyFont="1" applyFill="1" applyBorder="1" applyAlignment="1">
      <alignment horizontal="left" vertical="center" wrapText="1" indent="1"/>
    </xf>
    <xf numFmtId="0" fontId="58" fillId="33" borderId="28" xfId="0" applyFont="1" applyFill="1" applyBorder="1" applyAlignment="1">
      <alignment horizontal="left" vertical="center" wrapText="1" indent="1"/>
    </xf>
    <xf numFmtId="0" fontId="36" fillId="0" borderId="17" xfId="45" applyFont="1" applyBorder="1" applyAlignment="1">
      <alignment horizontal="left" vertical="center" wrapText="1" indent="1"/>
    </xf>
    <xf numFmtId="0" fontId="18" fillId="33" borderId="21" xfId="43" applyFill="1" applyBorder="1" applyAlignment="1">
      <alignment horizontal="left" vertical="center" indent="1"/>
    </xf>
    <xf numFmtId="0" fontId="34" fillId="33" borderId="25" xfId="45" applyFont="1" applyFill="1" applyBorder="1" applyAlignment="1">
      <alignment horizontal="left" vertical="center" indent="1"/>
    </xf>
    <xf numFmtId="0" fontId="18" fillId="33" borderId="17" xfId="43" applyFill="1" applyBorder="1" applyAlignment="1">
      <alignment horizontal="left" vertical="center" indent="1"/>
    </xf>
    <xf numFmtId="0" fontId="18" fillId="33" borderId="27" xfId="43" applyFill="1" applyBorder="1" applyAlignment="1">
      <alignment horizontal="left" vertical="center" indent="1"/>
    </xf>
    <xf numFmtId="0" fontId="18" fillId="33" borderId="17" xfId="43" applyFill="1" applyBorder="1" applyAlignment="1">
      <alignment horizontal="left" vertical="center" wrapText="1" indent="1"/>
    </xf>
    <xf numFmtId="0" fontId="18" fillId="33" borderId="19" xfId="43" applyFill="1" applyBorder="1" applyAlignment="1">
      <alignment horizontal="left" vertical="center" indent="1"/>
    </xf>
    <xf numFmtId="0" fontId="18" fillId="33" borderId="18" xfId="43" applyFill="1" applyBorder="1" applyAlignment="1">
      <alignment horizontal="left" vertical="center" indent="1"/>
    </xf>
    <xf numFmtId="0" fontId="34" fillId="33" borderId="17" xfId="45" applyFont="1" applyFill="1" applyBorder="1" applyAlignment="1">
      <alignment horizontal="left" indent="1"/>
    </xf>
    <xf numFmtId="0" fontId="18" fillId="33" borderId="20" xfId="43" applyFill="1" applyBorder="1" applyAlignment="1">
      <alignment horizontal="left" vertical="center" wrapText="1" indent="1"/>
    </xf>
    <xf numFmtId="0" fontId="34" fillId="33" borderId="20" xfId="45" applyFont="1" applyFill="1" applyBorder="1" applyAlignment="1">
      <alignment horizontal="left" vertical="center" wrapText="1" indent="1"/>
    </xf>
    <xf numFmtId="0" fontId="35" fillId="33" borderId="17" xfId="43" applyFont="1" applyFill="1" applyBorder="1" applyAlignment="1">
      <alignment horizontal="left" indent="1"/>
    </xf>
    <xf numFmtId="0" fontId="19" fillId="0" borderId="17" xfId="45" applyBorder="1" applyAlignment="1">
      <alignment horizontal="left" vertical="center" indent="1"/>
    </xf>
    <xf numFmtId="0" fontId="23" fillId="0" borderId="28" xfId="45" applyFont="1" applyBorder="1" applyAlignment="1">
      <alignment vertical="center"/>
    </xf>
    <xf numFmtId="0" fontId="43" fillId="33" borderId="0" xfId="43" applyFont="1" applyFill="1" applyBorder="1" applyAlignment="1">
      <alignment horizontal="center" vertical="center" wrapText="1"/>
    </xf>
    <xf numFmtId="0" fontId="43" fillId="33" borderId="0" xfId="43" applyFont="1" applyFill="1" applyBorder="1" applyAlignment="1">
      <alignment horizontal="left" vertical="center" wrapText="1" indent="1"/>
    </xf>
    <xf numFmtId="0" fontId="36" fillId="33" borderId="116" xfId="0" applyFont="1" applyFill="1" applyBorder="1" applyAlignment="1">
      <alignment horizontal="left" vertical="center" wrapText="1" indent="1"/>
    </xf>
    <xf numFmtId="0" fontId="36" fillId="33" borderId="40" xfId="0" applyFont="1" applyFill="1" applyBorder="1" applyAlignment="1">
      <alignment horizontal="left" vertical="center" wrapText="1" indent="1"/>
    </xf>
    <xf numFmtId="0" fontId="19" fillId="0" borderId="0" xfId="45" applyAlignment="1">
      <alignment horizontal="left" indent="2"/>
    </xf>
    <xf numFmtId="0" fontId="18" fillId="33" borderId="25" xfId="43" applyFill="1" applyBorder="1" applyAlignment="1">
      <alignment horizontal="left" vertical="center" indent="1"/>
    </xf>
    <xf numFmtId="0" fontId="19" fillId="0" borderId="17" xfId="46" applyBorder="1"/>
    <xf numFmtId="0" fontId="23" fillId="0" borderId="17" xfId="45" applyFont="1" applyBorder="1" applyAlignment="1">
      <alignment vertical="center" wrapText="1"/>
    </xf>
    <xf numFmtId="0" fontId="19" fillId="0" borderId="17" xfId="46" applyBorder="1" applyAlignment="1">
      <alignment vertical="center"/>
    </xf>
    <xf numFmtId="0" fontId="19" fillId="0" borderId="17" xfId="46" applyBorder="1" applyAlignment="1">
      <alignment horizontal="center" vertical="center"/>
    </xf>
    <xf numFmtId="0" fontId="34" fillId="33" borderId="17" xfId="46" applyFont="1" applyFill="1" applyBorder="1" applyAlignment="1">
      <alignment horizontal="center" vertical="center"/>
    </xf>
    <xf numFmtId="0" fontId="19" fillId="0" borderId="21" xfId="46" applyBorder="1"/>
    <xf numFmtId="0" fontId="34" fillId="33" borderId="0" xfId="44" applyFont="1" applyFill="1" applyAlignment="1">
      <alignment horizontal="left" vertical="center"/>
    </xf>
    <xf numFmtId="0" fontId="34" fillId="33" borderId="0" xfId="46" applyFont="1" applyFill="1" applyAlignment="1">
      <alignment vertical="center"/>
    </xf>
    <xf numFmtId="0" fontId="34" fillId="33" borderId="19" xfId="46" applyFont="1" applyFill="1" applyBorder="1" applyAlignment="1">
      <alignment horizontal="center" vertical="center"/>
    </xf>
    <xf numFmtId="0" fontId="34" fillId="33" borderId="18" xfId="46" applyFont="1" applyFill="1" applyBorder="1" applyAlignment="1">
      <alignment horizontal="center" vertical="center"/>
    </xf>
    <xf numFmtId="0" fontId="34" fillId="33" borderId="21" xfId="46" applyFont="1" applyFill="1" applyBorder="1" applyAlignment="1">
      <alignment horizontal="center" vertical="center"/>
    </xf>
    <xf numFmtId="0" fontId="34" fillId="33" borderId="20" xfId="46" applyFont="1" applyFill="1" applyBorder="1" applyAlignment="1">
      <alignment horizontal="center" vertical="center"/>
    </xf>
    <xf numFmtId="0" fontId="34" fillId="33" borderId="110" xfId="44" applyFont="1" applyFill="1" applyBorder="1" applyAlignment="1">
      <alignment horizontal="left" vertical="center"/>
    </xf>
    <xf numFmtId="0" fontId="34" fillId="33" borderId="25" xfId="46" applyFont="1" applyFill="1" applyBorder="1" applyAlignment="1">
      <alignment horizontal="center" vertical="center"/>
    </xf>
    <xf numFmtId="0" fontId="34" fillId="33" borderId="27" xfId="46" applyFont="1" applyFill="1" applyBorder="1" applyAlignment="1">
      <alignment horizontal="center" vertical="center"/>
    </xf>
    <xf numFmtId="0" fontId="42" fillId="33" borderId="110" xfId="46" applyFont="1" applyFill="1" applyBorder="1" applyAlignment="1">
      <alignment horizontal="left" vertical="center" indent="1"/>
    </xf>
    <xf numFmtId="0" fontId="42" fillId="33" borderId="0" xfId="46" applyFont="1" applyFill="1" applyAlignment="1">
      <alignment horizontal="left" vertical="center" indent="1"/>
    </xf>
    <xf numFmtId="0" fontId="34" fillId="33" borderId="0" xfId="0" applyFont="1" applyFill="1" applyAlignment="1">
      <alignment horizontal="left" vertical="center" wrapText="1" indent="1"/>
    </xf>
    <xf numFmtId="0" fontId="34" fillId="33" borderId="21" xfId="46" applyFont="1" applyFill="1" applyBorder="1" applyAlignment="1">
      <alignment horizontal="left" vertical="center" indent="1"/>
    </xf>
    <xf numFmtId="0" fontId="40" fillId="33" borderId="0" xfId="46" applyFont="1" applyFill="1" applyAlignment="1">
      <alignment horizontal="left" vertical="center" indent="1"/>
    </xf>
    <xf numFmtId="0" fontId="34" fillId="33" borderId="120" xfId="0" applyFont="1" applyFill="1" applyBorder="1" applyAlignment="1">
      <alignment horizontal="left" vertical="center" wrapText="1" indent="1"/>
    </xf>
    <xf numFmtId="0" fontId="34" fillId="33" borderId="27" xfId="46" applyFont="1" applyFill="1" applyBorder="1" applyAlignment="1">
      <alignment horizontal="left" vertical="center" indent="1"/>
    </xf>
    <xf numFmtId="0" fontId="44" fillId="33" borderId="105" xfId="0" applyFont="1" applyFill="1" applyBorder="1" applyAlignment="1">
      <alignment horizontal="left" vertical="center" wrapText="1" indent="1"/>
    </xf>
    <xf numFmtId="0" fontId="37" fillId="33" borderId="0" xfId="46" applyFont="1" applyFill="1" applyAlignment="1">
      <alignment horizontal="left" vertical="center" indent="1"/>
    </xf>
    <xf numFmtId="0" fontId="34" fillId="33" borderId="28" xfId="0" applyFont="1" applyFill="1" applyBorder="1" applyAlignment="1">
      <alignment horizontal="left" vertical="center" wrapText="1" indent="1"/>
    </xf>
    <xf numFmtId="0" fontId="34" fillId="33" borderId="17" xfId="46" applyFont="1" applyFill="1" applyBorder="1" applyAlignment="1">
      <alignment horizontal="left" vertical="center" indent="1"/>
    </xf>
    <xf numFmtId="18" fontId="18" fillId="33" borderId="17" xfId="43" applyNumberFormat="1" applyFill="1" applyBorder="1" applyAlignment="1">
      <alignment horizontal="left" vertical="center" indent="1"/>
    </xf>
    <xf numFmtId="0" fontId="34" fillId="33" borderId="39" xfId="0" applyFont="1" applyFill="1" applyBorder="1" applyAlignment="1">
      <alignment horizontal="left" vertical="center" wrapText="1" indent="1"/>
    </xf>
    <xf numFmtId="0" fontId="34" fillId="33" borderId="19" xfId="46" applyFont="1" applyFill="1" applyBorder="1" applyAlignment="1">
      <alignment horizontal="left" vertical="center" indent="1"/>
    </xf>
    <xf numFmtId="0" fontId="42" fillId="33" borderId="11" xfId="46" applyFont="1" applyFill="1" applyBorder="1" applyAlignment="1">
      <alignment horizontal="left" vertical="center" indent="1"/>
    </xf>
    <xf numFmtId="0" fontId="34" fillId="33" borderId="119" xfId="0" applyFont="1" applyFill="1" applyBorder="1" applyAlignment="1">
      <alignment horizontal="left" vertical="center" wrapText="1" indent="1"/>
    </xf>
    <xf numFmtId="0" fontId="34" fillId="33" borderId="18" xfId="46" applyFont="1" applyFill="1" applyBorder="1" applyAlignment="1">
      <alignment horizontal="left" vertical="center" indent="1"/>
    </xf>
    <xf numFmtId="0" fontId="40" fillId="33" borderId="12" xfId="43" applyFont="1" applyFill="1" applyBorder="1" applyAlignment="1">
      <alignment horizontal="left" vertical="center" indent="1"/>
    </xf>
    <xf numFmtId="0" fontId="44" fillId="33" borderId="50" xfId="0" applyFont="1" applyFill="1" applyBorder="1" applyAlignment="1">
      <alignment horizontal="left" vertical="center" wrapText="1" indent="1"/>
    </xf>
    <xf numFmtId="0" fontId="34" fillId="33" borderId="29" xfId="0" applyFont="1" applyFill="1" applyBorder="1" applyAlignment="1">
      <alignment horizontal="left" vertical="center" wrapText="1" indent="1"/>
    </xf>
    <xf numFmtId="0" fontId="34" fillId="33" borderId="96" xfId="0" applyFont="1" applyFill="1" applyBorder="1" applyAlignment="1">
      <alignment horizontal="left" vertical="center" wrapText="1" indent="1"/>
    </xf>
    <xf numFmtId="0" fontId="44" fillId="33" borderId="29" xfId="0" applyFont="1" applyFill="1" applyBorder="1" applyAlignment="1">
      <alignment horizontal="left" vertical="center" wrapText="1" indent="1"/>
    </xf>
    <xf numFmtId="0" fontId="40" fillId="33" borderId="12" xfId="46" applyFont="1" applyFill="1" applyBorder="1" applyAlignment="1">
      <alignment horizontal="left" vertical="center" indent="1"/>
    </xf>
    <xf numFmtId="0" fontId="55" fillId="33" borderId="12" xfId="43" applyFont="1" applyFill="1" applyBorder="1" applyAlignment="1">
      <alignment horizontal="left" vertical="center" indent="1"/>
    </xf>
    <xf numFmtId="0" fontId="44" fillId="33" borderId="39" xfId="0" applyFont="1" applyFill="1" applyBorder="1" applyAlignment="1">
      <alignment horizontal="left" vertical="center" wrapText="1" indent="1"/>
    </xf>
    <xf numFmtId="0" fontId="19" fillId="0" borderId="28" xfId="46" applyBorder="1" applyAlignment="1">
      <alignment horizontal="left" vertical="center" wrapText="1" indent="1"/>
    </xf>
    <xf numFmtId="0" fontId="19" fillId="0" borderId="17" xfId="46" applyBorder="1" applyAlignment="1">
      <alignment horizontal="left" indent="1"/>
    </xf>
    <xf numFmtId="0" fontId="19" fillId="0" borderId="17" xfId="46" applyBorder="1" applyAlignment="1">
      <alignment horizontal="left" vertical="center" indent="1"/>
    </xf>
    <xf numFmtId="0" fontId="19" fillId="0" borderId="17" xfId="46" applyBorder="1" applyAlignment="1">
      <alignment horizontal="left" vertical="center" wrapText="1" indent="1"/>
    </xf>
    <xf numFmtId="18" fontId="18" fillId="33" borderId="29" xfId="43" applyNumberFormat="1" applyFill="1" applyBorder="1" applyAlignment="1">
      <alignment horizontal="left" vertical="center" indent="1"/>
    </xf>
    <xf numFmtId="0" fontId="43" fillId="0" borderId="121" xfId="43" applyFont="1" applyBorder="1" applyAlignment="1">
      <alignment horizontal="left" vertical="center" wrapText="1" indent="1"/>
    </xf>
    <xf numFmtId="0" fontId="42" fillId="33" borderId="110" xfId="43" applyFont="1" applyFill="1" applyBorder="1" applyAlignment="1">
      <alignment horizontal="left" vertical="center" wrapText="1" indent="1"/>
    </xf>
    <xf numFmtId="0" fontId="36" fillId="0" borderId="18" xfId="43" applyFont="1" applyBorder="1" applyAlignment="1">
      <alignment horizontal="left" vertical="center" wrapText="1" indent="2"/>
    </xf>
    <xf numFmtId="0" fontId="36" fillId="0" borderId="21" xfId="43" applyFont="1" applyBorder="1" applyAlignment="1">
      <alignment horizontal="left" vertical="center" wrapText="1" indent="2"/>
    </xf>
    <xf numFmtId="0" fontId="36" fillId="0" borderId="75" xfId="43" applyFont="1" applyBorder="1" applyAlignment="1">
      <alignment horizontal="left" vertical="center" wrapText="1" indent="2"/>
    </xf>
    <xf numFmtId="0" fontId="36" fillId="0" borderId="23" xfId="43" applyFont="1" applyBorder="1" applyAlignment="1">
      <alignment horizontal="left" vertical="center" wrapText="1" indent="2"/>
    </xf>
    <xf numFmtId="0" fontId="61" fillId="0" borderId="17" xfId="43" applyFont="1" applyBorder="1" applyAlignment="1">
      <alignment horizontal="left" vertical="center" wrapText="1" indent="2"/>
    </xf>
    <xf numFmtId="0" fontId="36" fillId="0" borderId="17" xfId="43" applyFont="1" applyBorder="1" applyAlignment="1">
      <alignment horizontal="left" vertical="center" wrapText="1" indent="2"/>
    </xf>
    <xf numFmtId="0" fontId="36" fillId="0" borderId="0" xfId="44" applyFont="1" applyAlignment="1">
      <alignment horizontal="center" vertical="center"/>
    </xf>
    <xf numFmtId="0" fontId="36" fillId="0" borderId="57" xfId="43" applyFont="1" applyBorder="1" applyAlignment="1">
      <alignment horizontal="left" vertical="center" wrapText="1" indent="2"/>
    </xf>
    <xf numFmtId="0" fontId="36" fillId="0" borderId="62" xfId="43" applyFont="1" applyBorder="1" applyAlignment="1">
      <alignment horizontal="left" vertical="center" wrapText="1" indent="2"/>
    </xf>
    <xf numFmtId="0" fontId="36" fillId="0" borderId="60" xfId="43" applyFont="1" applyBorder="1" applyAlignment="1">
      <alignment horizontal="left" vertical="center" wrapText="1" indent="2"/>
    </xf>
    <xf numFmtId="0" fontId="34" fillId="33" borderId="21" xfId="43" applyFont="1" applyFill="1" applyBorder="1" applyAlignment="1">
      <alignment horizontal="left" vertical="center" wrapText="1" indent="1"/>
    </xf>
    <xf numFmtId="0" fontId="62" fillId="0" borderId="17" xfId="43" applyFont="1" applyBorder="1" applyAlignment="1">
      <alignment horizontal="left" vertical="center" indent="2"/>
    </xf>
    <xf numFmtId="0" fontId="63" fillId="33" borderId="21" xfId="43" applyFont="1" applyFill="1" applyBorder="1" applyAlignment="1">
      <alignment horizontal="left" vertical="center" indent="1"/>
    </xf>
    <xf numFmtId="0" fontId="63" fillId="33" borderId="21" xfId="43" applyFont="1" applyFill="1" applyBorder="1" applyAlignment="1">
      <alignment horizontal="left" vertical="center" wrapText="1" indent="1"/>
    </xf>
    <xf numFmtId="0" fontId="63" fillId="33" borderId="17" xfId="43" applyFont="1" applyFill="1" applyBorder="1" applyAlignment="1">
      <alignment horizontal="left" vertical="center" wrapText="1" indent="1"/>
    </xf>
    <xf numFmtId="0" fontId="64" fillId="33" borderId="17" xfId="45" applyFont="1" applyFill="1" applyBorder="1" applyAlignment="1">
      <alignment horizontal="left" vertical="center" wrapText="1" indent="1"/>
    </xf>
    <xf numFmtId="0" fontId="63" fillId="33" borderId="27" xfId="43" applyFont="1" applyFill="1" applyBorder="1" applyAlignment="1">
      <alignment horizontal="left" vertical="center" wrapText="1" indent="1"/>
    </xf>
    <xf numFmtId="0" fontId="63" fillId="33" borderId="17" xfId="43" applyFont="1" applyFill="1" applyBorder="1" applyAlignment="1">
      <alignment horizontal="left" vertical="center" indent="1"/>
    </xf>
    <xf numFmtId="0" fontId="63" fillId="33" borderId="19" xfId="43" applyFont="1" applyFill="1" applyBorder="1" applyAlignment="1">
      <alignment horizontal="left" vertical="center" wrapText="1" indent="1"/>
    </xf>
    <xf numFmtId="0" fontId="63" fillId="33" borderId="19" xfId="43" applyFont="1" applyFill="1" applyBorder="1" applyAlignment="1">
      <alignment horizontal="left" vertical="center" indent="1"/>
    </xf>
    <xf numFmtId="0" fontId="63" fillId="33" borderId="17" xfId="43" applyFont="1" applyFill="1" applyBorder="1" applyAlignment="1">
      <alignment horizontal="center" vertical="center" wrapText="1"/>
    </xf>
    <xf numFmtId="0" fontId="63" fillId="33" borderId="21" xfId="43" applyFont="1" applyFill="1" applyBorder="1" applyAlignment="1">
      <alignment horizontal="center" vertical="center" wrapText="1"/>
    </xf>
    <xf numFmtId="0" fontId="64" fillId="33" borderId="17" xfId="45" applyFont="1" applyFill="1" applyBorder="1" applyAlignment="1">
      <alignment horizontal="center" vertical="center" wrapText="1"/>
    </xf>
    <xf numFmtId="0" fontId="63" fillId="33" borderId="27" xfId="43" applyFont="1" applyFill="1" applyBorder="1" applyAlignment="1">
      <alignment horizontal="center" vertical="center" wrapText="1"/>
    </xf>
    <xf numFmtId="0" fontId="63" fillId="33" borderId="18" xfId="43" applyFont="1" applyFill="1" applyBorder="1" applyAlignment="1">
      <alignment horizontal="left" vertical="center" wrapText="1" indent="1"/>
    </xf>
    <xf numFmtId="0" fontId="63" fillId="33" borderId="20" xfId="43" applyFont="1" applyFill="1" applyBorder="1" applyAlignment="1">
      <alignment horizontal="left" vertical="center" wrapText="1" indent="1"/>
    </xf>
    <xf numFmtId="0" fontId="64" fillId="33" borderId="19" xfId="45" applyFont="1" applyFill="1" applyBorder="1" applyAlignment="1">
      <alignment horizontal="left" vertical="center" wrapText="1" indent="1"/>
    </xf>
    <xf numFmtId="0" fontId="34" fillId="33" borderId="19" xfId="43" applyFont="1" applyFill="1" applyBorder="1" applyAlignment="1">
      <alignment horizontal="left" vertical="center" wrapText="1" indent="1"/>
    </xf>
    <xf numFmtId="0" fontId="63" fillId="33" borderId="18" xfId="43" applyFont="1" applyFill="1" applyBorder="1" applyAlignment="1">
      <alignment horizontal="center" vertical="center" wrapText="1"/>
    </xf>
    <xf numFmtId="0" fontId="63" fillId="33" borderId="17" xfId="43" applyFont="1" applyFill="1" applyBorder="1" applyAlignment="1">
      <alignment horizontal="center" vertical="center"/>
    </xf>
    <xf numFmtId="0" fontId="34" fillId="33" borderId="105" xfId="0" applyFont="1" applyFill="1" applyBorder="1" applyAlignment="1">
      <alignment horizontal="left" vertical="center" wrapText="1" indent="1"/>
    </xf>
    <xf numFmtId="0" fontId="34" fillId="33" borderId="50" xfId="0" applyFont="1" applyFill="1" applyBorder="1" applyAlignment="1">
      <alignment horizontal="left" vertical="center" wrapText="1" indent="1"/>
    </xf>
    <xf numFmtId="0" fontId="34" fillId="33" borderId="41" xfId="0" applyFont="1" applyFill="1" applyBorder="1" applyAlignment="1">
      <alignment horizontal="left" vertical="center" wrapText="1" indent="1"/>
    </xf>
    <xf numFmtId="0" fontId="44" fillId="33" borderId="96" xfId="0" applyFont="1" applyFill="1" applyBorder="1" applyAlignment="1">
      <alignment horizontal="left" vertical="center" wrapText="1" indent="1"/>
    </xf>
    <xf numFmtId="0" fontId="44" fillId="33" borderId="28" xfId="0" applyFont="1" applyFill="1" applyBorder="1" applyAlignment="1">
      <alignment horizontal="left" vertical="center" wrapText="1" indent="1"/>
    </xf>
    <xf numFmtId="0" fontId="63" fillId="33" borderId="27" xfId="43" applyFont="1" applyFill="1" applyBorder="1" applyAlignment="1">
      <alignment horizontal="left" vertical="center" indent="1"/>
    </xf>
    <xf numFmtId="0" fontId="34" fillId="33" borderId="17" xfId="43" applyFont="1" applyFill="1" applyBorder="1" applyAlignment="1">
      <alignment horizontal="left" vertical="center" wrapText="1" indent="1"/>
    </xf>
    <xf numFmtId="0" fontId="34" fillId="33" borderId="27" xfId="43" applyFont="1" applyFill="1" applyBorder="1" applyAlignment="1">
      <alignment horizontal="left" vertical="center" wrapText="1" indent="1"/>
    </xf>
    <xf numFmtId="0" fontId="36" fillId="33" borderId="21" xfId="43" applyFont="1" applyFill="1" applyBorder="1" applyAlignment="1">
      <alignment horizontal="left" vertical="center" wrapText="1" indent="1"/>
    </xf>
    <xf numFmtId="0" fontId="36" fillId="33" borderId="19" xfId="43" applyFont="1" applyFill="1" applyBorder="1" applyAlignment="1">
      <alignment horizontal="left" vertical="center" wrapText="1" indent="1"/>
    </xf>
    <xf numFmtId="0" fontId="34" fillId="33" borderId="25" xfId="43" applyFont="1" applyFill="1" applyBorder="1" applyAlignment="1">
      <alignment horizontal="left" vertical="center" indent="1"/>
    </xf>
    <xf numFmtId="0" fontId="36" fillId="33" borderId="25" xfId="43" applyFont="1" applyFill="1" applyBorder="1" applyAlignment="1">
      <alignment horizontal="left" vertical="center" wrapText="1" indent="1"/>
    </xf>
    <xf numFmtId="0" fontId="36" fillId="33" borderId="17" xfId="43" applyFont="1" applyFill="1" applyBorder="1" applyAlignment="1">
      <alignment horizontal="left" vertical="center" wrapText="1" indent="1"/>
    </xf>
    <xf numFmtId="0" fontId="53" fillId="33" borderId="21" xfId="0" applyFont="1" applyFill="1" applyBorder="1" applyAlignment="1">
      <alignment horizontal="left" vertical="center" indent="1"/>
    </xf>
    <xf numFmtId="0" fontId="36" fillId="33" borderId="20" xfId="43" applyFont="1" applyFill="1" applyBorder="1" applyAlignment="1">
      <alignment horizontal="left" vertical="center" wrapText="1" indent="1"/>
    </xf>
    <xf numFmtId="0" fontId="43" fillId="33" borderId="0" xfId="0" applyFont="1" applyFill="1" applyAlignment="1">
      <alignment horizontal="center" vertical="center" wrapText="1"/>
    </xf>
    <xf numFmtId="0" fontId="53" fillId="33" borderId="21" xfId="0" applyFont="1" applyFill="1" applyBorder="1" applyAlignment="1">
      <alignment horizontal="center" vertical="center"/>
    </xf>
    <xf numFmtId="0" fontId="34" fillId="33" borderId="25" xfId="43" applyFont="1" applyFill="1" applyBorder="1" applyAlignment="1">
      <alignment horizontal="center" vertical="center"/>
    </xf>
    <xf numFmtId="0" fontId="36" fillId="33" borderId="21" xfId="0" applyFont="1" applyFill="1" applyBorder="1" applyAlignment="1">
      <alignment horizontal="left" vertical="center" wrapText="1" indent="1"/>
    </xf>
    <xf numFmtId="0" fontId="34" fillId="33" borderId="20" xfId="46" applyFont="1" applyFill="1" applyBorder="1" applyAlignment="1">
      <alignment horizontal="left" vertical="center" indent="1"/>
    </xf>
    <xf numFmtId="0" fontId="34" fillId="33" borderId="90" xfId="44" applyFont="1" applyFill="1" applyBorder="1" applyAlignment="1">
      <alignment horizontal="left" vertical="center" wrapText="1"/>
    </xf>
    <xf numFmtId="0" fontId="34" fillId="0" borderId="119" xfId="0" applyFont="1" applyBorder="1" applyAlignment="1">
      <alignment horizontal="left" vertical="center" wrapText="1" indent="2"/>
    </xf>
    <xf numFmtId="0" fontId="42" fillId="33" borderId="58" xfId="44" applyFont="1" applyFill="1" applyBorder="1" applyAlignment="1">
      <alignment horizontal="left" vertical="top" wrapText="1" indent="2"/>
    </xf>
    <xf numFmtId="0" fontId="34" fillId="0" borderId="126" xfId="0" applyFont="1" applyBorder="1" applyAlignment="1">
      <alignment horizontal="left" vertical="top" wrapText="1" indent="2"/>
    </xf>
    <xf numFmtId="0" fontId="44" fillId="0" borderId="41" xfId="0" applyFont="1" applyBorder="1" applyAlignment="1">
      <alignment horizontal="left" vertical="center" wrapText="1" indent="2"/>
    </xf>
    <xf numFmtId="0" fontId="44" fillId="0" borderId="119" xfId="0" applyFont="1" applyBorder="1" applyAlignment="1">
      <alignment horizontal="left" vertical="center" wrapText="1" indent="2"/>
    </xf>
    <xf numFmtId="0" fontId="44" fillId="0" borderId="120" xfId="0" applyFont="1" applyBorder="1" applyAlignment="1">
      <alignment horizontal="left" vertical="center" wrapText="1" indent="2"/>
    </xf>
    <xf numFmtId="0" fontId="36" fillId="0" borderId="0" xfId="45" applyFont="1" applyAlignment="1">
      <alignment horizontal="left" vertical="top" wrapText="1" indent="1"/>
    </xf>
    <xf numFmtId="0" fontId="34" fillId="33" borderId="0" xfId="44" applyFont="1" applyFill="1" applyAlignment="1">
      <alignment horizontal="left" vertical="center" wrapText="1" indent="1"/>
    </xf>
    <xf numFmtId="0" fontId="36" fillId="0" borderId="0" xfId="0" applyFont="1" applyAlignment="1">
      <alignment horizontal="left" indent="1"/>
    </xf>
    <xf numFmtId="0" fontId="36" fillId="0" borderId="0" xfId="45" applyFont="1" applyAlignment="1">
      <alignment horizontal="left" vertical="top" indent="1"/>
    </xf>
    <xf numFmtId="0" fontId="34" fillId="0" borderId="21" xfId="44" applyFont="1" applyBorder="1" applyAlignment="1">
      <alignment horizontal="left" vertical="center"/>
    </xf>
    <xf numFmtId="0" fontId="34" fillId="0" borderId="128" xfId="44" applyFont="1" applyBorder="1" applyAlignment="1">
      <alignment horizontal="left" vertical="center" indent="2"/>
    </xf>
    <xf numFmtId="0" fontId="34" fillId="33" borderId="19" xfId="44" applyFont="1" applyFill="1" applyBorder="1" applyAlignment="1">
      <alignment horizontal="left" indent="2"/>
    </xf>
    <xf numFmtId="0" fontId="19" fillId="0" borderId="19" xfId="44" applyBorder="1"/>
    <xf numFmtId="0" fontId="19" fillId="0" borderId="18" xfId="44" applyBorder="1"/>
    <xf numFmtId="0" fontId="32" fillId="0" borderId="18" xfId="44" applyFont="1" applyBorder="1" applyAlignment="1">
      <alignment horizontal="left" indent="2"/>
    </xf>
    <xf numFmtId="0" fontId="19" fillId="0" borderId="19" xfId="44" applyBorder="1" applyAlignment="1">
      <alignment horizontal="left" indent="2"/>
    </xf>
    <xf numFmtId="0" fontId="19" fillId="0" borderId="18" xfId="44" applyBorder="1" applyAlignment="1">
      <alignment horizontal="left" indent="2"/>
    </xf>
    <xf numFmtId="0" fontId="19" fillId="0" borderId="25" xfId="44" applyBorder="1" applyAlignment="1">
      <alignment horizontal="left" indent="2"/>
    </xf>
    <xf numFmtId="0" fontId="19" fillId="0" borderId="21" xfId="44" applyBorder="1"/>
    <xf numFmtId="0" fontId="36" fillId="0" borderId="17" xfId="44" applyFont="1" applyBorder="1" applyAlignment="1">
      <alignment horizontal="center" vertical="center" wrapText="1"/>
    </xf>
    <xf numFmtId="0" fontId="36" fillId="0" borderId="17" xfId="44" applyFont="1" applyBorder="1" applyAlignment="1">
      <alignment horizontal="center" vertical="center"/>
    </xf>
    <xf numFmtId="0" fontId="19" fillId="0" borderId="39" xfId="44" applyBorder="1" applyAlignment="1">
      <alignment horizontal="left" wrapText="1" indent="2"/>
    </xf>
    <xf numFmtId="0" fontId="34" fillId="33" borderId="130" xfId="44" applyFont="1" applyFill="1" applyBorder="1" applyAlignment="1">
      <alignment horizontal="left" vertical="center" indent="2"/>
    </xf>
    <xf numFmtId="0" fontId="34" fillId="0" borderId="25" xfId="44" applyFont="1" applyBorder="1" applyAlignment="1">
      <alignment horizontal="left" vertical="center" wrapText="1" indent="1"/>
    </xf>
    <xf numFmtId="0" fontId="34" fillId="0" borderId="17" xfId="44" applyFont="1" applyBorder="1" applyAlignment="1">
      <alignment horizontal="left" vertical="center" wrapText="1" indent="1"/>
    </xf>
    <xf numFmtId="0" fontId="34" fillId="0" borderId="19" xfId="44" applyFont="1" applyBorder="1" applyAlignment="1">
      <alignment horizontal="left" vertical="center" wrapText="1" indent="1"/>
    </xf>
    <xf numFmtId="0" fontId="34" fillId="0" borderId="57" xfId="44" applyFont="1" applyBorder="1" applyAlignment="1">
      <alignment horizontal="left" vertical="center" wrapText="1" indent="1"/>
    </xf>
    <xf numFmtId="0" fontId="34" fillId="0" borderId="18" xfId="44" applyFont="1" applyBorder="1" applyAlignment="1">
      <alignment horizontal="left" vertical="center" wrapText="1" indent="1"/>
    </xf>
    <xf numFmtId="0" fontId="34" fillId="0" borderId="63" xfId="44" applyFont="1" applyBorder="1" applyAlignment="1">
      <alignment horizontal="left" vertical="center" wrapText="1" indent="1"/>
    </xf>
    <xf numFmtId="0" fontId="0" fillId="0" borderId="0" xfId="0" applyAlignment="1">
      <alignment horizontal="left" wrapText="1" indent="1"/>
    </xf>
    <xf numFmtId="0" fontId="34" fillId="0" borderId="53" xfId="44" applyFont="1" applyBorder="1" applyAlignment="1">
      <alignment horizontal="center" vertical="center"/>
    </xf>
    <xf numFmtId="0" fontId="34" fillId="0" borderId="52" xfId="44" applyFont="1" applyBorder="1" applyAlignment="1">
      <alignment horizontal="center" vertical="center"/>
    </xf>
    <xf numFmtId="0" fontId="34" fillId="0" borderId="57" xfId="44" applyFont="1" applyBorder="1" applyAlignment="1">
      <alignment horizontal="center" vertical="center"/>
    </xf>
    <xf numFmtId="0" fontId="34" fillId="0" borderId="57" xfId="44" applyFont="1" applyBorder="1" applyAlignment="1">
      <alignment horizontal="center"/>
    </xf>
    <xf numFmtId="0" fontId="34" fillId="0" borderId="18" xfId="44" applyFont="1" applyBorder="1" applyAlignment="1">
      <alignment horizontal="center"/>
    </xf>
    <xf numFmtId="0" fontId="42" fillId="0" borderId="69" xfId="43" applyFont="1" applyBorder="1" applyAlignment="1">
      <alignment horizontal="left" vertical="center" wrapText="1"/>
    </xf>
    <xf numFmtId="0" fontId="34" fillId="0" borderId="18" xfId="44" applyFont="1" applyBorder="1" applyAlignment="1">
      <alignment horizontal="left" vertical="center" wrapText="1" indent="2"/>
    </xf>
    <xf numFmtId="0" fontId="34" fillId="33" borderId="21" xfId="43" applyFont="1" applyFill="1" applyBorder="1" applyAlignment="1">
      <alignment horizontal="left" vertical="center" indent="1"/>
    </xf>
    <xf numFmtId="0" fontId="19" fillId="0" borderId="0" xfId="46" applyAlignment="1">
      <alignment horizontal="left" vertical="top" indent="1"/>
    </xf>
    <xf numFmtId="0" fontId="19" fillId="0" borderId="21" xfId="46" applyBorder="1" applyAlignment="1">
      <alignment horizontal="left" vertical="top" indent="1"/>
    </xf>
    <xf numFmtId="0" fontId="19" fillId="0" borderId="17" xfId="46" applyBorder="1" applyAlignment="1">
      <alignment horizontal="left" vertical="top" indent="1"/>
    </xf>
    <xf numFmtId="0" fontId="19" fillId="0" borderId="21" xfId="45" applyBorder="1" applyAlignment="1">
      <alignment horizontal="left" vertical="center" indent="1"/>
    </xf>
    <xf numFmtId="0" fontId="0" fillId="34" borderId="0" xfId="0" applyFill="1"/>
    <xf numFmtId="0" fontId="68" fillId="33" borderId="0" xfId="44" applyFont="1" applyFill="1" applyAlignment="1">
      <alignment horizontal="left" vertical="center" wrapText="1" indent="2"/>
    </xf>
    <xf numFmtId="0" fontId="19" fillId="36" borderId="0" xfId="44" applyFill="1"/>
    <xf numFmtId="0" fontId="42" fillId="0" borderId="0" xfId="44" applyFont="1" applyAlignment="1">
      <alignment horizontal="center" vertical="center"/>
    </xf>
    <xf numFmtId="0" fontId="19" fillId="33" borderId="0" xfId="44" applyFill="1" applyAlignment="1">
      <alignment horizontal="left" indent="2"/>
    </xf>
    <xf numFmtId="0" fontId="33" fillId="33" borderId="16" xfId="44" applyFont="1" applyFill="1" applyBorder="1" applyAlignment="1">
      <alignment horizontal="left" vertical="center" indent="2"/>
    </xf>
    <xf numFmtId="0" fontId="33" fillId="33" borderId="0" xfId="0" applyFont="1" applyFill="1" applyAlignment="1">
      <alignment horizontal="left" vertical="center" wrapText="1" indent="1"/>
    </xf>
    <xf numFmtId="0" fontId="33" fillId="33" borderId="16" xfId="0" applyFont="1" applyFill="1" applyBorder="1" applyAlignment="1">
      <alignment horizontal="left" vertical="center" wrapText="1" indent="2"/>
    </xf>
    <xf numFmtId="0" fontId="43" fillId="33" borderId="0" xfId="43" applyFont="1" applyFill="1" applyAlignment="1">
      <alignment horizontal="left" vertical="center" wrapText="1" indent="2"/>
    </xf>
    <xf numFmtId="0" fontId="33" fillId="33" borderId="0" xfId="0" applyFont="1" applyFill="1" applyAlignment="1">
      <alignment horizontal="left" vertical="center" wrapText="1" indent="2"/>
    </xf>
    <xf numFmtId="0" fontId="33" fillId="33" borderId="0" xfId="0" applyFont="1" applyFill="1" applyAlignment="1">
      <alignment horizontal="left" vertical="center" wrapText="1"/>
    </xf>
    <xf numFmtId="0" fontId="19" fillId="33" borderId="0" xfId="44" applyFill="1" applyAlignment="1">
      <alignment horizontal="left" vertical="center"/>
    </xf>
    <xf numFmtId="0" fontId="34" fillId="33" borderId="29" xfId="0" applyFont="1" applyFill="1" applyBorder="1" applyAlignment="1">
      <alignment horizontal="left" vertical="center" wrapText="1" indent="2"/>
    </xf>
    <xf numFmtId="0" fontId="18" fillId="33" borderId="25" xfId="43" applyFill="1" applyBorder="1" applyAlignment="1">
      <alignment horizontal="left" vertical="center" indent="2"/>
    </xf>
    <xf numFmtId="49" fontId="34" fillId="33" borderId="25" xfId="44" applyNumberFormat="1" applyFont="1" applyFill="1" applyBorder="1" applyAlignment="1">
      <alignment horizontal="left" vertical="center" indent="2"/>
    </xf>
    <xf numFmtId="0" fontId="34" fillId="33" borderId="25" xfId="44" applyFont="1" applyFill="1" applyBorder="1" applyAlignment="1">
      <alignment horizontal="left" vertical="center" indent="2"/>
    </xf>
    <xf numFmtId="0" fontId="34" fillId="33" borderId="25" xfId="44" applyFont="1" applyFill="1" applyBorder="1" applyAlignment="1">
      <alignment horizontal="left" vertical="center" wrapText="1" indent="2"/>
    </xf>
    <xf numFmtId="0" fontId="19" fillId="33" borderId="0" xfId="44" applyFill="1" applyAlignment="1">
      <alignment vertical="top"/>
    </xf>
    <xf numFmtId="0" fontId="34" fillId="33" borderId="28" xfId="0" applyFont="1" applyFill="1" applyBorder="1" applyAlignment="1">
      <alignment horizontal="left" vertical="center" wrapText="1" indent="2"/>
    </xf>
    <xf numFmtId="0" fontId="18" fillId="33" borderId="17" xfId="43" applyFill="1" applyBorder="1" applyAlignment="1">
      <alignment horizontal="left" vertical="center" indent="2"/>
    </xf>
    <xf numFmtId="49" fontId="34" fillId="33" borderId="17" xfId="44" applyNumberFormat="1" applyFont="1" applyFill="1" applyBorder="1" applyAlignment="1">
      <alignment horizontal="left" vertical="center" indent="2"/>
    </xf>
    <xf numFmtId="49" fontId="35" fillId="33" borderId="17" xfId="43" applyNumberFormat="1" applyFont="1" applyFill="1" applyBorder="1" applyAlignment="1">
      <alignment horizontal="center" vertical="center"/>
    </xf>
    <xf numFmtId="0" fontId="34" fillId="33" borderId="30" xfId="0" applyFont="1" applyFill="1" applyBorder="1" applyAlignment="1">
      <alignment horizontal="left" vertical="center" wrapText="1" indent="2"/>
    </xf>
    <xf numFmtId="0" fontId="34" fillId="33" borderId="31" xfId="0" applyFont="1" applyFill="1" applyBorder="1" applyAlignment="1">
      <alignment horizontal="left" vertical="center" wrapText="1" indent="2"/>
    </xf>
    <xf numFmtId="0" fontId="18" fillId="33" borderId="20" xfId="43" applyFill="1" applyBorder="1" applyAlignment="1">
      <alignment horizontal="left" vertical="center" indent="2"/>
    </xf>
    <xf numFmtId="49" fontId="34" fillId="33" borderId="20" xfId="44" applyNumberFormat="1" applyFont="1" applyFill="1" applyBorder="1" applyAlignment="1">
      <alignment horizontal="center" vertical="center"/>
    </xf>
    <xf numFmtId="0" fontId="34" fillId="33" borderId="33" xfId="0" applyFont="1" applyFill="1" applyBorder="1" applyAlignment="1">
      <alignment horizontal="left" vertical="center" wrapText="1" indent="2"/>
    </xf>
    <xf numFmtId="0" fontId="18" fillId="33" borderId="21" xfId="43" applyFill="1" applyBorder="1" applyAlignment="1">
      <alignment horizontal="left" vertical="center" indent="2"/>
    </xf>
    <xf numFmtId="49" fontId="34" fillId="33" borderId="21" xfId="44" applyNumberFormat="1" applyFont="1" applyFill="1" applyBorder="1" applyAlignment="1">
      <alignment horizontal="center" vertical="center"/>
    </xf>
    <xf numFmtId="0" fontId="34" fillId="33" borderId="18" xfId="44" applyFont="1" applyFill="1" applyBorder="1" applyAlignment="1">
      <alignment horizontal="left" vertical="center" indent="2"/>
    </xf>
    <xf numFmtId="0" fontId="34" fillId="33" borderId="18" xfId="44" applyFont="1" applyFill="1" applyBorder="1" applyAlignment="1">
      <alignment horizontal="center" vertical="center"/>
    </xf>
    <xf numFmtId="0" fontId="19" fillId="33" borderId="0" xfId="44" applyFill="1" applyAlignment="1">
      <alignment vertical="center"/>
    </xf>
    <xf numFmtId="0" fontId="34" fillId="33" borderId="34" xfId="0" applyFont="1" applyFill="1" applyBorder="1" applyAlignment="1">
      <alignment horizontal="left" vertical="center" wrapText="1" indent="2"/>
    </xf>
    <xf numFmtId="0" fontId="34" fillId="33" borderId="35" xfId="0" applyFont="1" applyFill="1" applyBorder="1" applyAlignment="1">
      <alignment horizontal="left" vertical="center" wrapText="1" indent="2"/>
    </xf>
    <xf numFmtId="49" fontId="32" fillId="33" borderId="25" xfId="44" applyNumberFormat="1" applyFont="1" applyFill="1" applyBorder="1" applyAlignment="1">
      <alignment horizontal="center" vertical="center"/>
    </xf>
    <xf numFmtId="0" fontId="34" fillId="33" borderId="21" xfId="44" applyFont="1" applyFill="1" applyBorder="1" applyAlignment="1">
      <alignment horizontal="left" indent="2"/>
    </xf>
    <xf numFmtId="0" fontId="19" fillId="33" borderId="0" xfId="44" applyFill="1"/>
    <xf numFmtId="49" fontId="45" fillId="33" borderId="17" xfId="43" applyNumberFormat="1" applyFont="1" applyFill="1" applyBorder="1" applyAlignment="1">
      <alignment horizontal="center" vertical="center"/>
    </xf>
    <xf numFmtId="49" fontId="32" fillId="33" borderId="19" xfId="44" applyNumberFormat="1" applyFont="1" applyFill="1" applyBorder="1" applyAlignment="1">
      <alignment horizontal="center" vertical="center"/>
    </xf>
    <xf numFmtId="0" fontId="18" fillId="33" borderId="18" xfId="43" applyFill="1" applyBorder="1" applyAlignment="1">
      <alignment horizontal="left" vertical="center" indent="2"/>
    </xf>
    <xf numFmtId="49" fontId="32" fillId="33" borderId="18" xfId="44" applyNumberFormat="1" applyFont="1" applyFill="1" applyBorder="1" applyAlignment="1">
      <alignment horizontal="center" vertical="center"/>
    </xf>
    <xf numFmtId="0" fontId="34" fillId="33" borderId="18" xfId="44" applyFont="1" applyFill="1" applyBorder="1" applyAlignment="1">
      <alignment horizontal="left" indent="2"/>
    </xf>
    <xf numFmtId="0" fontId="34" fillId="33" borderId="87" xfId="0" applyFont="1" applyFill="1" applyBorder="1" applyAlignment="1">
      <alignment horizontal="left" vertical="center" wrapText="1" indent="2"/>
    </xf>
    <xf numFmtId="49" fontId="45" fillId="33" borderId="18" xfId="43" applyNumberFormat="1" applyFont="1" applyFill="1" applyBorder="1" applyAlignment="1">
      <alignment horizontal="center" vertical="center"/>
    </xf>
    <xf numFmtId="0" fontId="34" fillId="33" borderId="24" xfId="44" applyFont="1" applyFill="1" applyBorder="1" applyAlignment="1">
      <alignment horizontal="left" vertical="center" indent="2"/>
    </xf>
    <xf numFmtId="0" fontId="34" fillId="33" borderId="38" xfId="0" applyFont="1" applyFill="1" applyBorder="1" applyAlignment="1">
      <alignment horizontal="left" vertical="center" wrapText="1" indent="2"/>
    </xf>
    <xf numFmtId="49" fontId="32" fillId="33" borderId="21" xfId="44" applyNumberFormat="1" applyFont="1" applyFill="1" applyBorder="1" applyAlignment="1">
      <alignment horizontal="center" vertical="center"/>
    </xf>
    <xf numFmtId="0" fontId="34" fillId="33" borderId="0" xfId="44" applyFont="1" applyFill="1" applyAlignment="1">
      <alignment horizontal="left" vertical="center" indent="1"/>
    </xf>
    <xf numFmtId="0" fontId="34" fillId="33" borderId="36" xfId="0" applyFont="1" applyFill="1" applyBorder="1" applyAlignment="1">
      <alignment horizontal="left" vertical="center" wrapText="1" indent="2"/>
    </xf>
    <xf numFmtId="0" fontId="18" fillId="33" borderId="23" xfId="43" applyFill="1" applyBorder="1" applyAlignment="1">
      <alignment horizontal="left" vertical="center" indent="2"/>
    </xf>
    <xf numFmtId="49" fontId="45" fillId="33" borderId="23" xfId="43" applyNumberFormat="1" applyFont="1" applyFill="1" applyBorder="1" applyAlignment="1">
      <alignment horizontal="center" vertical="center"/>
    </xf>
    <xf numFmtId="0" fontId="34" fillId="33" borderId="23" xfId="44" applyFont="1" applyFill="1" applyBorder="1" applyAlignment="1">
      <alignment horizontal="left" vertical="center" indent="2"/>
    </xf>
    <xf numFmtId="0" fontId="34" fillId="33" borderId="23" xfId="44" applyFont="1" applyFill="1" applyBorder="1" applyAlignment="1">
      <alignment horizontal="left" indent="2"/>
    </xf>
    <xf numFmtId="0" fontId="18" fillId="33" borderId="27" xfId="43" applyFill="1" applyBorder="1" applyAlignment="1">
      <alignment horizontal="left" vertical="center" indent="2"/>
    </xf>
    <xf numFmtId="49" fontId="45" fillId="33" borderId="27" xfId="43" applyNumberFormat="1" applyFont="1" applyFill="1" applyBorder="1" applyAlignment="1">
      <alignment horizontal="center" vertical="center"/>
    </xf>
    <xf numFmtId="49" fontId="45" fillId="33" borderId="21" xfId="43" applyNumberFormat="1" applyFont="1" applyFill="1" applyBorder="1" applyAlignment="1">
      <alignment horizontal="center" vertical="center"/>
    </xf>
    <xf numFmtId="0" fontId="45" fillId="33" borderId="17" xfId="43" applyFont="1" applyFill="1" applyBorder="1" applyAlignment="1">
      <alignment horizontal="center" vertical="center"/>
    </xf>
    <xf numFmtId="49" fontId="45" fillId="33" borderId="19" xfId="43" applyNumberFormat="1" applyFont="1" applyFill="1" applyBorder="1" applyAlignment="1">
      <alignment horizontal="center" vertical="center"/>
    </xf>
    <xf numFmtId="0" fontId="45" fillId="33" borderId="18" xfId="43" applyFont="1" applyFill="1" applyBorder="1" applyAlignment="1">
      <alignment horizontal="center" vertical="center"/>
    </xf>
    <xf numFmtId="0" fontId="34" fillId="33" borderId="37" xfId="0" applyFont="1" applyFill="1" applyBorder="1" applyAlignment="1">
      <alignment horizontal="left" vertical="center" wrapText="1" indent="2"/>
    </xf>
    <xf numFmtId="0" fontId="34" fillId="33" borderId="0" xfId="0" applyFont="1" applyFill="1" applyAlignment="1">
      <alignment horizontal="left" vertical="center" wrapText="1" indent="2"/>
    </xf>
    <xf numFmtId="0" fontId="18" fillId="33" borderId="28" xfId="43" applyFill="1" applyBorder="1" applyAlignment="1">
      <alignment horizontal="left" vertical="center" indent="2"/>
    </xf>
    <xf numFmtId="0" fontId="34" fillId="33" borderId="13" xfId="0" applyFont="1" applyFill="1" applyBorder="1" applyAlignment="1">
      <alignment horizontal="left" vertical="center" wrapText="1" indent="2"/>
    </xf>
    <xf numFmtId="0" fontId="18" fillId="33" borderId="29" xfId="43" applyFill="1" applyBorder="1" applyAlignment="1">
      <alignment horizontal="left" vertical="center" indent="2"/>
    </xf>
    <xf numFmtId="0" fontId="36" fillId="33" borderId="17" xfId="44" applyFont="1" applyFill="1" applyBorder="1" applyAlignment="1">
      <alignment horizontal="center" vertical="center"/>
    </xf>
    <xf numFmtId="0" fontId="18" fillId="33" borderId="39" xfId="43" applyFill="1" applyBorder="1" applyAlignment="1">
      <alignment horizontal="left" vertical="center" indent="2"/>
    </xf>
    <xf numFmtId="0" fontId="34" fillId="33" borderId="44" xfId="0" applyFont="1" applyFill="1" applyBorder="1" applyAlignment="1">
      <alignment horizontal="left" vertical="center" wrapText="1" indent="2"/>
    </xf>
    <xf numFmtId="49" fontId="34" fillId="33" borderId="25" xfId="44" applyNumberFormat="1" applyFont="1" applyFill="1" applyBorder="1" applyAlignment="1">
      <alignment horizontal="center" vertical="center"/>
    </xf>
    <xf numFmtId="0" fontId="34" fillId="33" borderId="25" xfId="44" applyFont="1" applyFill="1" applyBorder="1" applyAlignment="1">
      <alignment horizontal="left" indent="2"/>
    </xf>
    <xf numFmtId="0" fontId="34" fillId="33" borderId="40" xfId="0" applyFont="1" applyFill="1" applyBorder="1" applyAlignment="1">
      <alignment horizontal="left" vertical="center" wrapText="1" indent="2"/>
    </xf>
    <xf numFmtId="0" fontId="34" fillId="33" borderId="41" xfId="0" applyFont="1" applyFill="1" applyBorder="1" applyAlignment="1">
      <alignment horizontal="left" vertical="center" wrapText="1" indent="2"/>
    </xf>
    <xf numFmtId="0" fontId="34" fillId="33" borderId="42" xfId="0" applyFont="1" applyFill="1" applyBorder="1" applyAlignment="1">
      <alignment horizontal="left" vertical="center" wrapText="1" indent="2"/>
    </xf>
    <xf numFmtId="49" fontId="34" fillId="33" borderId="18" xfId="44" applyNumberFormat="1" applyFont="1" applyFill="1" applyBorder="1" applyAlignment="1">
      <alignment horizontal="center" vertical="center"/>
    </xf>
    <xf numFmtId="0" fontId="34" fillId="33" borderId="18" xfId="0" applyFont="1" applyFill="1" applyBorder="1" applyAlignment="1">
      <alignment horizontal="left" vertical="center" indent="2"/>
    </xf>
    <xf numFmtId="0" fontId="34" fillId="33" borderId="21" xfId="0" applyFont="1" applyFill="1" applyBorder="1" applyAlignment="1">
      <alignment horizontal="left" indent="2"/>
    </xf>
    <xf numFmtId="0" fontId="44" fillId="33" borderId="40" xfId="0" applyFont="1" applyFill="1" applyBorder="1" applyAlignment="1">
      <alignment horizontal="left" vertical="center" wrapText="1" indent="2"/>
    </xf>
    <xf numFmtId="0" fontId="34" fillId="33" borderId="0" xfId="44" applyFont="1" applyFill="1" applyAlignment="1">
      <alignment horizontal="center" vertical="center"/>
    </xf>
    <xf numFmtId="0" fontId="34" fillId="33" borderId="17" xfId="0" applyFont="1" applyFill="1" applyBorder="1" applyAlignment="1">
      <alignment horizontal="center" vertical="center"/>
    </xf>
    <xf numFmtId="0" fontId="34" fillId="33" borderId="17" xfId="0" applyFont="1" applyFill="1" applyBorder="1" applyAlignment="1">
      <alignment horizontal="left" indent="2"/>
    </xf>
    <xf numFmtId="0" fontId="34" fillId="33" borderId="19" xfId="0" applyFont="1" applyFill="1" applyBorder="1" applyAlignment="1">
      <alignment horizontal="center" vertical="center"/>
    </xf>
    <xf numFmtId="0" fontId="45" fillId="33" borderId="21" xfId="43" applyFont="1" applyFill="1" applyBorder="1" applyAlignment="1">
      <alignment horizontal="center" vertical="center"/>
    </xf>
    <xf numFmtId="0" fontId="34" fillId="33" borderId="21" xfId="0" applyFont="1" applyFill="1" applyBorder="1" applyAlignment="1">
      <alignment horizontal="left" vertical="center" indent="2"/>
    </xf>
    <xf numFmtId="0" fontId="34" fillId="33" borderId="18" xfId="0" applyFont="1" applyFill="1" applyBorder="1" applyAlignment="1">
      <alignment horizontal="center" vertical="center"/>
    </xf>
    <xf numFmtId="0" fontId="34" fillId="33" borderId="43" xfId="0" applyFont="1" applyFill="1" applyBorder="1" applyAlignment="1">
      <alignment horizontal="left" vertical="center" wrapText="1" indent="2"/>
    </xf>
    <xf numFmtId="0" fontId="32" fillId="33" borderId="27" xfId="0" applyFont="1" applyFill="1" applyBorder="1" applyAlignment="1">
      <alignment horizontal="center" vertical="center"/>
    </xf>
    <xf numFmtId="0" fontId="34" fillId="33" borderId="19" xfId="0" applyFont="1" applyFill="1" applyBorder="1" applyAlignment="1">
      <alignment horizontal="left" vertical="center" indent="2"/>
    </xf>
    <xf numFmtId="0" fontId="34" fillId="33" borderId="25" xfId="0" applyFont="1" applyFill="1" applyBorder="1" applyAlignment="1">
      <alignment horizontal="left" indent="2"/>
    </xf>
    <xf numFmtId="0" fontId="45" fillId="33" borderId="21" xfId="43" applyFont="1" applyFill="1" applyBorder="1" applyAlignment="1">
      <alignment horizontal="center"/>
    </xf>
    <xf numFmtId="0" fontId="34" fillId="33" borderId="17" xfId="0" applyFont="1" applyFill="1" applyBorder="1" applyAlignment="1">
      <alignment horizontal="left" wrapText="1" indent="2"/>
    </xf>
    <xf numFmtId="0" fontId="45" fillId="33" borderId="17" xfId="43" applyFont="1" applyFill="1" applyBorder="1" applyAlignment="1">
      <alignment horizontal="center"/>
    </xf>
    <xf numFmtId="0" fontId="34" fillId="33" borderId="17" xfId="44" applyFont="1" applyFill="1" applyBorder="1" applyAlignment="1">
      <alignment horizontal="left" vertical="center" wrapText="1" indent="1"/>
    </xf>
    <xf numFmtId="0" fontId="34" fillId="33" borderId="39" xfId="0" applyFont="1" applyFill="1" applyBorder="1" applyAlignment="1">
      <alignment horizontal="left" vertical="center" wrapText="1" indent="2"/>
    </xf>
    <xf numFmtId="49" fontId="34" fillId="33" borderId="19" xfId="44" applyNumberFormat="1" applyFont="1" applyFill="1" applyBorder="1" applyAlignment="1">
      <alignment horizontal="left" vertical="center" indent="2"/>
    </xf>
    <xf numFmtId="0" fontId="34" fillId="33" borderId="19" xfId="44" applyFont="1" applyFill="1" applyBorder="1" applyAlignment="1">
      <alignment horizontal="left" vertical="center" wrapText="1" indent="1"/>
    </xf>
    <xf numFmtId="0" fontId="34" fillId="33" borderId="19" xfId="44" applyFont="1" applyFill="1" applyBorder="1" applyAlignment="1">
      <alignment horizontal="center" vertical="center"/>
    </xf>
    <xf numFmtId="0" fontId="34" fillId="33" borderId="56" xfId="0" applyFont="1" applyFill="1" applyBorder="1" applyAlignment="1">
      <alignment horizontal="left" vertical="center" wrapText="1" indent="2"/>
    </xf>
    <xf numFmtId="0" fontId="18" fillId="33" borderId="57" xfId="43" applyFill="1" applyBorder="1" applyAlignment="1">
      <alignment horizontal="left" vertical="center" indent="2"/>
    </xf>
    <xf numFmtId="49" fontId="45" fillId="33" borderId="57" xfId="43" applyNumberFormat="1" applyFont="1" applyFill="1" applyBorder="1" applyAlignment="1">
      <alignment horizontal="center" vertical="center"/>
    </xf>
    <xf numFmtId="0" fontId="34" fillId="33" borderId="57" xfId="44" applyFont="1" applyFill="1" applyBorder="1" applyAlignment="1">
      <alignment horizontal="left" indent="2"/>
    </xf>
    <xf numFmtId="0" fontId="34" fillId="33" borderId="57" xfId="44" applyFont="1" applyFill="1" applyBorder="1" applyAlignment="1">
      <alignment horizontal="left" vertical="center" indent="2"/>
    </xf>
    <xf numFmtId="0" fontId="34" fillId="33" borderId="50" xfId="0" applyFont="1" applyFill="1" applyBorder="1" applyAlignment="1">
      <alignment horizontal="left" vertical="center" wrapText="1" indent="2"/>
    </xf>
    <xf numFmtId="0" fontId="34" fillId="33" borderId="18" xfId="44" applyFont="1" applyFill="1" applyBorder="1" applyAlignment="1">
      <alignment horizontal="left" vertical="center" wrapText="1" indent="1"/>
    </xf>
    <xf numFmtId="0" fontId="34" fillId="33" borderId="61" xfId="0" applyFont="1" applyFill="1" applyBorder="1" applyAlignment="1">
      <alignment horizontal="left" vertical="center" wrapText="1" indent="2"/>
    </xf>
    <xf numFmtId="0" fontId="18" fillId="33" borderId="62" xfId="43" applyFill="1" applyBorder="1" applyAlignment="1">
      <alignment horizontal="left" vertical="center" indent="2"/>
    </xf>
    <xf numFmtId="49" fontId="45" fillId="33" borderId="63" xfId="43" applyNumberFormat="1" applyFont="1" applyFill="1" applyBorder="1" applyAlignment="1">
      <alignment horizontal="center" vertical="center"/>
    </xf>
    <xf numFmtId="0" fontId="34" fillId="33" borderId="63" xfId="44" applyFont="1" applyFill="1" applyBorder="1" applyAlignment="1">
      <alignment horizontal="left" vertical="center" wrapText="1" indent="1"/>
    </xf>
    <xf numFmtId="0" fontId="34" fillId="33" borderId="63" xfId="44" applyFont="1" applyFill="1" applyBorder="1" applyAlignment="1">
      <alignment horizontal="left" indent="2"/>
    </xf>
    <xf numFmtId="0" fontId="34" fillId="33" borderId="63" xfId="44" applyFont="1" applyFill="1" applyBorder="1" applyAlignment="1">
      <alignment horizontal="left" vertical="center" indent="2"/>
    </xf>
    <xf numFmtId="0" fontId="44" fillId="33" borderId="33" xfId="0" applyFont="1" applyFill="1" applyBorder="1" applyAlignment="1">
      <alignment horizontal="left" vertical="center" wrapText="1" indent="2"/>
    </xf>
    <xf numFmtId="0" fontId="36" fillId="33" borderId="18" xfId="43" applyFont="1" applyFill="1" applyBorder="1" applyAlignment="1">
      <alignment horizontal="left" vertical="center" wrapText="1" indent="2"/>
    </xf>
    <xf numFmtId="0" fontId="44" fillId="33" borderId="41" xfId="0" applyFont="1" applyFill="1" applyBorder="1" applyAlignment="1">
      <alignment horizontal="left" vertical="center" wrapText="1" indent="2"/>
    </xf>
    <xf numFmtId="0" fontId="36" fillId="33" borderId="17" xfId="43" applyFont="1" applyFill="1" applyBorder="1" applyAlignment="1">
      <alignment horizontal="left" vertical="center" wrapText="1" indent="2"/>
    </xf>
    <xf numFmtId="0" fontId="44" fillId="33" borderId="61" xfId="0" applyFont="1" applyFill="1" applyBorder="1" applyAlignment="1">
      <alignment horizontal="left" vertical="center" wrapText="1" indent="2"/>
    </xf>
    <xf numFmtId="0" fontId="36" fillId="33" borderId="62" xfId="43" applyFont="1" applyFill="1" applyBorder="1" applyAlignment="1">
      <alignment horizontal="left" vertical="center" wrapText="1" indent="2"/>
    </xf>
    <xf numFmtId="49" fontId="45" fillId="33" borderId="21" xfId="43" applyNumberFormat="1" applyFont="1" applyFill="1" applyBorder="1" applyAlignment="1">
      <alignment horizontal="center" vertical="center" wrapText="1"/>
    </xf>
    <xf numFmtId="0" fontId="19" fillId="33" borderId="0" xfId="44" applyFill="1" applyAlignment="1">
      <alignment horizontal="left" wrapText="1" indent="2"/>
    </xf>
    <xf numFmtId="0" fontId="44" fillId="33" borderId="28" xfId="0" applyFont="1" applyFill="1" applyBorder="1" applyAlignment="1">
      <alignment horizontal="left" vertical="center" wrapText="1" indent="2"/>
    </xf>
    <xf numFmtId="0" fontId="34" fillId="33" borderId="119" xfId="0" applyFont="1" applyFill="1" applyBorder="1" applyAlignment="1">
      <alignment horizontal="left" vertical="center" wrapText="1" indent="2"/>
    </xf>
    <xf numFmtId="0" fontId="34" fillId="33" borderId="74" xfId="0" applyFont="1" applyFill="1" applyBorder="1" applyAlignment="1">
      <alignment horizontal="left" vertical="center" wrapText="1" indent="2"/>
    </xf>
    <xf numFmtId="0" fontId="18" fillId="33" borderId="75" xfId="43" applyFill="1" applyBorder="1" applyAlignment="1">
      <alignment horizontal="left" vertical="center" indent="2"/>
    </xf>
    <xf numFmtId="49" fontId="45" fillId="33" borderId="76" xfId="43" applyNumberFormat="1" applyFont="1" applyFill="1" applyBorder="1" applyAlignment="1">
      <alignment horizontal="center" vertical="center"/>
    </xf>
    <xf numFmtId="0" fontId="34" fillId="33" borderId="75" xfId="44" applyFont="1" applyFill="1" applyBorder="1" applyAlignment="1">
      <alignment horizontal="left" vertical="center" indent="2"/>
    </xf>
    <xf numFmtId="0" fontId="34" fillId="33" borderId="75" xfId="44" applyFont="1" applyFill="1" applyBorder="1" applyAlignment="1">
      <alignment horizontal="center" vertical="center"/>
    </xf>
    <xf numFmtId="0" fontId="44" fillId="33" borderId="71" xfId="0" applyFont="1" applyFill="1" applyBorder="1" applyAlignment="1">
      <alignment horizontal="left" vertical="center" wrapText="1" indent="2"/>
    </xf>
    <xf numFmtId="0" fontId="36" fillId="33" borderId="23" xfId="43" applyFont="1" applyFill="1" applyBorder="1" applyAlignment="1">
      <alignment horizontal="left" vertical="center" wrapText="1" indent="2"/>
    </xf>
    <xf numFmtId="0" fontId="44" fillId="33" borderId="59" xfId="0" applyFont="1" applyFill="1" applyBorder="1" applyAlignment="1">
      <alignment horizontal="left" vertical="center" wrapText="1" indent="2"/>
    </xf>
    <xf numFmtId="0" fontId="36" fillId="33" borderId="60" xfId="43" applyFont="1" applyFill="1" applyBorder="1" applyAlignment="1">
      <alignment horizontal="left" vertical="center" wrapText="1" indent="2"/>
    </xf>
    <xf numFmtId="49" fontId="45" fillId="33" borderId="60" xfId="43" applyNumberFormat="1" applyFont="1" applyFill="1" applyBorder="1" applyAlignment="1">
      <alignment horizontal="center" vertical="center"/>
    </xf>
    <xf numFmtId="0" fontId="34" fillId="33" borderId="60" xfId="44" applyFont="1" applyFill="1" applyBorder="1" applyAlignment="1">
      <alignment horizontal="left" vertical="center" indent="2"/>
    </xf>
    <xf numFmtId="0" fontId="34" fillId="33" borderId="60" xfId="44" applyFont="1" applyFill="1" applyBorder="1" applyAlignment="1">
      <alignment horizontal="center" vertical="center"/>
    </xf>
    <xf numFmtId="0" fontId="34" fillId="33" borderId="59" xfId="0" applyFont="1" applyFill="1" applyBorder="1" applyAlignment="1">
      <alignment horizontal="left" vertical="center" wrapText="1" indent="2"/>
    </xf>
    <xf numFmtId="0" fontId="18" fillId="33" borderId="60" xfId="43" applyFill="1" applyBorder="1" applyAlignment="1">
      <alignment horizontal="left" vertical="center" indent="2"/>
    </xf>
    <xf numFmtId="0" fontId="44" fillId="33" borderId="119" xfId="0" applyFont="1" applyFill="1" applyBorder="1" applyAlignment="1">
      <alignment horizontal="left" vertical="center" wrapText="1" indent="2"/>
    </xf>
    <xf numFmtId="0" fontId="36" fillId="33" borderId="0" xfId="44" applyFont="1" applyFill="1" applyAlignment="1">
      <alignment horizontal="center" vertical="center"/>
    </xf>
    <xf numFmtId="0" fontId="44" fillId="33" borderId="74" xfId="0" applyFont="1" applyFill="1" applyBorder="1" applyAlignment="1">
      <alignment horizontal="left" vertical="center" wrapText="1" indent="2"/>
    </xf>
    <xf numFmtId="0" fontId="36" fillId="33" borderId="75" xfId="43" applyFont="1" applyFill="1" applyBorder="1" applyAlignment="1">
      <alignment horizontal="left" vertical="center" wrapText="1" indent="2"/>
    </xf>
    <xf numFmtId="0" fontId="61" fillId="33" borderId="17" xfId="43" applyFont="1" applyFill="1" applyBorder="1" applyAlignment="1">
      <alignment horizontal="left" vertical="center" wrapText="1" indent="2"/>
    </xf>
    <xf numFmtId="0" fontId="36" fillId="33" borderId="21" xfId="43" applyFont="1" applyFill="1" applyBorder="1" applyAlignment="1">
      <alignment horizontal="left" vertical="center" wrapText="1" indent="2"/>
    </xf>
    <xf numFmtId="0" fontId="44" fillId="33" borderId="120" xfId="0" applyFont="1" applyFill="1" applyBorder="1" applyAlignment="1">
      <alignment horizontal="left" vertical="center" wrapText="1" indent="2"/>
    </xf>
    <xf numFmtId="0" fontId="34" fillId="33" borderId="57" xfId="44" applyFont="1" applyFill="1" applyBorder="1" applyAlignment="1">
      <alignment horizontal="center"/>
    </xf>
    <xf numFmtId="0" fontId="34" fillId="33" borderId="57" xfId="44" applyFont="1" applyFill="1" applyBorder="1" applyAlignment="1">
      <alignment horizontal="center" vertical="center"/>
    </xf>
    <xf numFmtId="0" fontId="44" fillId="33" borderId="56" xfId="0" applyFont="1" applyFill="1" applyBorder="1" applyAlignment="1">
      <alignment horizontal="left" vertical="center" wrapText="1" indent="2"/>
    </xf>
    <xf numFmtId="0" fontId="36" fillId="33" borderId="57" xfId="43" applyFont="1" applyFill="1" applyBorder="1" applyAlignment="1">
      <alignment horizontal="left" vertical="center" wrapText="1" indent="2"/>
    </xf>
    <xf numFmtId="0" fontId="34" fillId="33" borderId="18" xfId="44" applyFont="1" applyFill="1" applyBorder="1" applyAlignment="1">
      <alignment horizontal="center"/>
    </xf>
    <xf numFmtId="0" fontId="36" fillId="33" borderId="0" xfId="45" applyFont="1" applyFill="1" applyAlignment="1">
      <alignment horizontal="center" vertical="center"/>
    </xf>
    <xf numFmtId="0" fontId="34" fillId="33" borderId="18" xfId="44" applyFont="1" applyFill="1" applyBorder="1" applyAlignment="1">
      <alignment horizontal="left" vertical="center" wrapText="1" indent="2"/>
    </xf>
    <xf numFmtId="0" fontId="62" fillId="33" borderId="17" xfId="43" applyFont="1" applyFill="1" applyBorder="1" applyAlignment="1">
      <alignment horizontal="left" vertical="center" indent="2"/>
    </xf>
    <xf numFmtId="0" fontId="34" fillId="33" borderId="60" xfId="44" applyFont="1" applyFill="1" applyBorder="1" applyAlignment="1">
      <alignment horizontal="left" vertical="center" wrapText="1" indent="2"/>
    </xf>
    <xf numFmtId="0" fontId="19" fillId="33" borderId="0" xfId="44" applyFill="1" applyAlignment="1">
      <alignment horizontal="left" vertical="center" indent="1"/>
    </xf>
    <xf numFmtId="0" fontId="36" fillId="33" borderId="0" xfId="44" applyFont="1" applyFill="1" applyAlignment="1">
      <alignment horizontal="left" vertical="center" wrapText="1" indent="2"/>
    </xf>
    <xf numFmtId="49" fontId="19" fillId="33" borderId="0" xfId="44" applyNumberFormat="1" applyFill="1" applyAlignment="1">
      <alignment horizontal="left" vertical="center" indent="2"/>
    </xf>
    <xf numFmtId="0" fontId="42" fillId="33" borderId="0" xfId="0" applyFont="1" applyFill="1" applyAlignment="1">
      <alignment horizontal="left" wrapText="1" indent="2"/>
    </xf>
    <xf numFmtId="0" fontId="42" fillId="33" borderId="10" xfId="0" applyFont="1" applyFill="1" applyBorder="1" applyAlignment="1">
      <alignment horizontal="left" vertical="center" indent="2"/>
    </xf>
    <xf numFmtId="0" fontId="34" fillId="33" borderId="21" xfId="44" applyFont="1" applyFill="1" applyBorder="1" applyAlignment="1">
      <alignment horizontal="left" vertical="center" wrapText="1" indent="1"/>
    </xf>
    <xf numFmtId="0" fontId="42" fillId="33" borderId="132" xfId="44" applyFont="1" applyFill="1" applyBorder="1" applyAlignment="1">
      <alignment horizontal="left" vertical="center" indent="2"/>
    </xf>
    <xf numFmtId="0" fontId="40" fillId="33" borderId="83" xfId="44" applyFont="1" applyFill="1" applyBorder="1" applyAlignment="1">
      <alignment horizontal="left" vertical="top" wrapText="1" indent="2"/>
    </xf>
    <xf numFmtId="0" fontId="34" fillId="33" borderId="96" xfId="0" applyFont="1" applyFill="1" applyBorder="1" applyAlignment="1">
      <alignment horizontal="left" vertical="center" wrapText="1" indent="2"/>
    </xf>
    <xf numFmtId="0" fontId="34" fillId="33" borderId="27" xfId="44" applyFont="1" applyFill="1" applyBorder="1" applyAlignment="1">
      <alignment horizontal="left" vertical="center" wrapText="1" indent="1"/>
    </xf>
    <xf numFmtId="49" fontId="45" fillId="33" borderId="25" xfId="43" applyNumberFormat="1" applyFont="1" applyFill="1" applyBorder="1" applyAlignment="1">
      <alignment horizontal="center" vertical="center"/>
    </xf>
    <xf numFmtId="0" fontId="34" fillId="33" borderId="134" xfId="44" applyFont="1" applyFill="1" applyBorder="1" applyAlignment="1">
      <alignment horizontal="left" vertical="center" indent="2"/>
    </xf>
    <xf numFmtId="0" fontId="34" fillId="33" borderId="133" xfId="44" applyFont="1" applyFill="1" applyBorder="1" applyAlignment="1">
      <alignment horizontal="left" vertical="center" indent="2"/>
    </xf>
    <xf numFmtId="49" fontId="34" fillId="33" borderId="21" xfId="44" applyNumberFormat="1" applyFont="1" applyFill="1" applyBorder="1" applyAlignment="1">
      <alignment horizontal="left" vertical="center" indent="2"/>
    </xf>
    <xf numFmtId="0" fontId="36" fillId="33" borderId="82" xfId="44" applyFont="1" applyFill="1" applyBorder="1" applyAlignment="1">
      <alignment horizontal="left" vertical="top" indent="2"/>
    </xf>
    <xf numFmtId="49" fontId="45" fillId="33" borderId="63" xfId="43" applyNumberFormat="1" applyFont="1" applyFill="1" applyBorder="1" applyAlignment="1">
      <alignment horizontal="center" vertical="center" wrapText="1"/>
    </xf>
    <xf numFmtId="0" fontId="45" fillId="33" borderId="18" xfId="43" applyFont="1" applyFill="1" applyBorder="1" applyAlignment="1">
      <alignment horizontal="center" vertical="center" wrapText="1"/>
    </xf>
    <xf numFmtId="49" fontId="45" fillId="33" borderId="76" xfId="43" applyNumberFormat="1" applyFont="1" applyFill="1" applyBorder="1" applyAlignment="1">
      <alignment horizontal="center" vertical="center" wrapText="1"/>
    </xf>
    <xf numFmtId="49" fontId="45" fillId="33" borderId="23" xfId="43" applyNumberFormat="1" applyFont="1" applyFill="1" applyBorder="1" applyAlignment="1">
      <alignment horizontal="center" vertical="center" wrapText="1"/>
    </xf>
    <xf numFmtId="49" fontId="45" fillId="33" borderId="60" xfId="43" applyNumberFormat="1" applyFont="1" applyFill="1" applyBorder="1" applyAlignment="1">
      <alignment horizontal="center" vertical="center" wrapText="1"/>
    </xf>
    <xf numFmtId="49" fontId="19" fillId="33" borderId="0" xfId="44" applyNumberFormat="1" applyFill="1" applyAlignment="1">
      <alignment horizontal="left" vertical="center" wrapText="1"/>
    </xf>
    <xf numFmtId="0" fontId="34" fillId="33" borderId="126" xfId="0" applyFont="1" applyFill="1" applyBorder="1" applyAlignment="1">
      <alignment horizontal="left" wrapText="1" indent="2"/>
    </xf>
    <xf numFmtId="0" fontId="71" fillId="33" borderId="18" xfId="44" applyFont="1" applyFill="1" applyBorder="1" applyAlignment="1">
      <alignment horizontal="left" vertical="center" wrapText="1" indent="2"/>
    </xf>
    <xf numFmtId="0" fontId="34" fillId="33" borderId="19" xfId="44" applyFont="1" applyFill="1" applyBorder="1" applyAlignment="1">
      <alignment horizontal="left" vertical="center" wrapText="1" indent="2"/>
    </xf>
    <xf numFmtId="0" fontId="71" fillId="41" borderId="17" xfId="44" applyFont="1" applyFill="1" applyBorder="1" applyAlignment="1">
      <alignment horizontal="left" vertical="center" wrapText="1" indent="2"/>
    </xf>
    <xf numFmtId="0" fontId="71" fillId="41" borderId="19" xfId="44" applyFont="1" applyFill="1" applyBorder="1" applyAlignment="1">
      <alignment horizontal="left" vertical="center" wrapText="1" indent="2"/>
    </xf>
    <xf numFmtId="0" fontId="71" fillId="41" borderId="17" xfId="44" applyFont="1" applyFill="1" applyBorder="1" applyAlignment="1">
      <alignment horizontal="left" vertical="center" indent="2"/>
    </xf>
    <xf numFmtId="0" fontId="71" fillId="41" borderId="19" xfId="44" applyFont="1" applyFill="1" applyBorder="1" applyAlignment="1">
      <alignment horizontal="left" vertical="center" indent="2"/>
    </xf>
    <xf numFmtId="0" fontId="71" fillId="41" borderId="60" xfId="44" applyFont="1" applyFill="1" applyBorder="1" applyAlignment="1">
      <alignment horizontal="left" vertical="center" wrapText="1" indent="2"/>
    </xf>
    <xf numFmtId="0" fontId="34" fillId="0" borderId="57" xfId="44" applyFont="1" applyBorder="1" applyAlignment="1">
      <alignment horizontal="left" vertical="center" wrapText="1" indent="2"/>
    </xf>
    <xf numFmtId="0" fontId="34" fillId="0" borderId="63" xfId="44" applyFont="1" applyBorder="1" applyAlignment="1">
      <alignment horizontal="left" vertical="center" wrapText="1" indent="2"/>
    </xf>
    <xf numFmtId="49" fontId="45" fillId="33" borderId="75" xfId="43" applyNumberFormat="1" applyFont="1" applyFill="1" applyBorder="1" applyAlignment="1">
      <alignment horizontal="center" vertical="center"/>
    </xf>
    <xf numFmtId="0" fontId="71" fillId="0" borderId="17" xfId="44" applyFont="1" applyBorder="1" applyAlignment="1">
      <alignment horizontal="left" vertical="center" wrapText="1" indent="2"/>
    </xf>
    <xf numFmtId="0" fontId="71" fillId="0" borderId="60" xfId="44" applyFont="1" applyBorder="1" applyAlignment="1">
      <alignment horizontal="left" vertical="center" wrapText="1" indent="2"/>
    </xf>
    <xf numFmtId="0" fontId="58" fillId="33" borderId="74" xfId="0" applyFont="1" applyFill="1" applyBorder="1" applyAlignment="1">
      <alignment horizontal="left" vertical="center" wrapText="1" indent="1"/>
    </xf>
    <xf numFmtId="0" fontId="36" fillId="33" borderId="75" xfId="43" applyFont="1" applyFill="1" applyBorder="1" applyAlignment="1">
      <alignment horizontal="left" vertical="center" wrapText="1" indent="1"/>
    </xf>
    <xf numFmtId="0" fontId="35" fillId="33" borderId="75" xfId="43" applyFont="1" applyFill="1" applyBorder="1" applyAlignment="1">
      <alignment horizontal="left" vertical="center" indent="1"/>
    </xf>
    <xf numFmtId="0" fontId="63" fillId="33" borderId="75" xfId="43" applyFont="1" applyFill="1" applyBorder="1" applyAlignment="1">
      <alignment horizontal="left" vertical="center" indent="1"/>
    </xf>
    <xf numFmtId="0" fontId="40" fillId="33" borderId="73" xfId="44" applyFont="1" applyFill="1" applyBorder="1" applyAlignment="1">
      <alignment horizontal="left" vertical="center" indent="1"/>
    </xf>
    <xf numFmtId="0" fontId="40" fillId="33" borderId="69" xfId="45" applyFont="1" applyFill="1" applyBorder="1" applyAlignment="1">
      <alignment vertical="center"/>
    </xf>
    <xf numFmtId="0" fontId="40" fillId="33" borderId="136" xfId="45" applyFont="1" applyFill="1" applyBorder="1"/>
    <xf numFmtId="0" fontId="40" fillId="33" borderId="136" xfId="43" applyFont="1" applyFill="1" applyBorder="1" applyAlignment="1">
      <alignment vertical="center"/>
    </xf>
    <xf numFmtId="0" fontId="71" fillId="0" borderId="20" xfId="44" applyFont="1" applyBorder="1" applyAlignment="1">
      <alignment horizontal="left" vertical="center" wrapText="1" indent="2"/>
    </xf>
    <xf numFmtId="0" fontId="71" fillId="0" borderId="21" xfId="44" applyFont="1" applyBorder="1" applyAlignment="1">
      <alignment horizontal="left" vertical="center" wrapText="1" indent="2"/>
    </xf>
    <xf numFmtId="0" fontId="71" fillId="0" borderId="27" xfId="44" applyFont="1" applyBorder="1" applyAlignment="1">
      <alignment horizontal="left" vertical="center" wrapText="1" indent="2"/>
    </xf>
    <xf numFmtId="0" fontId="71" fillId="0" borderId="19" xfId="44" applyFont="1" applyBorder="1" applyAlignment="1">
      <alignment horizontal="left" vertical="center" wrapText="1" indent="2"/>
    </xf>
    <xf numFmtId="0" fontId="71" fillId="0" borderId="18" xfId="44" applyFont="1" applyBorder="1" applyAlignment="1">
      <alignment horizontal="left" vertical="center" wrapText="1" indent="2"/>
    </xf>
    <xf numFmtId="0" fontId="71" fillId="0" borderId="24" xfId="44" applyFont="1" applyBorder="1" applyAlignment="1">
      <alignment horizontal="left" vertical="center" wrapText="1" indent="2"/>
    </xf>
    <xf numFmtId="0" fontId="71" fillId="0" borderId="25" xfId="44" applyFont="1" applyBorder="1" applyAlignment="1">
      <alignment horizontal="left" vertical="center" wrapText="1" indent="2"/>
    </xf>
    <xf numFmtId="0" fontId="71" fillId="0" borderId="39" xfId="44" applyFont="1" applyBorder="1" applyAlignment="1">
      <alignment horizontal="left" vertical="center" wrapText="1" indent="2"/>
    </xf>
    <xf numFmtId="0" fontId="71" fillId="0" borderId="62" xfId="44" applyFont="1" applyBorder="1" applyAlignment="1">
      <alignment horizontal="left" vertical="center" wrapText="1" indent="2"/>
    </xf>
    <xf numFmtId="0" fontId="71" fillId="0" borderId="135" xfId="44" applyFont="1" applyBorder="1" applyAlignment="1">
      <alignment horizontal="left" vertical="center" wrapText="1" indent="2"/>
    </xf>
    <xf numFmtId="0" fontId="71" fillId="0" borderId="75" xfId="44" applyFont="1" applyBorder="1" applyAlignment="1">
      <alignment horizontal="left" vertical="center" wrapText="1" indent="2"/>
    </xf>
    <xf numFmtId="0" fontId="71" fillId="0" borderId="53" xfId="44" applyFont="1" applyBorder="1" applyAlignment="1">
      <alignment horizontal="left" vertical="center" indent="2"/>
    </xf>
    <xf numFmtId="0" fontId="71" fillId="0" borderId="0" xfId="44" applyFont="1" applyAlignment="1">
      <alignment horizontal="left" vertical="center" indent="2"/>
    </xf>
    <xf numFmtId="0" fontId="71" fillId="0" borderId="52" xfId="44" applyFont="1" applyBorder="1" applyAlignment="1">
      <alignment horizontal="left" vertical="center" indent="2"/>
    </xf>
    <xf numFmtId="0" fontId="71" fillId="0" borderId="128" xfId="44" applyFont="1" applyBorder="1" applyAlignment="1">
      <alignment horizontal="left" vertical="center" indent="2"/>
    </xf>
    <xf numFmtId="0" fontId="71" fillId="0" borderId="22" xfId="44" applyFont="1" applyBorder="1" applyAlignment="1">
      <alignment horizontal="left" vertical="center" indent="2"/>
    </xf>
    <xf numFmtId="0" fontId="71" fillId="0" borderId="19" xfId="44" applyFont="1" applyBorder="1" applyAlignment="1">
      <alignment horizontal="left" vertical="center" indent="2"/>
    </xf>
    <xf numFmtId="0" fontId="71" fillId="0" borderId="18" xfId="44" applyFont="1" applyBorder="1" applyAlignment="1">
      <alignment horizontal="left" vertical="center" indent="2"/>
    </xf>
    <xf numFmtId="0" fontId="71" fillId="0" borderId="17" xfId="44" applyFont="1" applyBorder="1" applyAlignment="1">
      <alignment horizontal="left" vertical="center" indent="2"/>
    </xf>
    <xf numFmtId="0" fontId="71" fillId="0" borderId="21" xfId="44" applyFont="1" applyBorder="1" applyAlignment="1">
      <alignment horizontal="left" vertical="center" indent="2"/>
    </xf>
    <xf numFmtId="0" fontId="71" fillId="0" borderId="27" xfId="44" applyFont="1" applyBorder="1" applyAlignment="1">
      <alignment horizontal="left" vertical="center" indent="2"/>
    </xf>
    <xf numFmtId="0" fontId="71" fillId="0" borderId="25" xfId="44" applyFont="1" applyBorder="1" applyAlignment="1">
      <alignment horizontal="left" vertical="center" indent="2"/>
    </xf>
    <xf numFmtId="0" fontId="71" fillId="0" borderId="62" xfId="44" applyFont="1" applyBorder="1" applyAlignment="1">
      <alignment horizontal="left" vertical="center" indent="2"/>
    </xf>
    <xf numFmtId="0" fontId="72" fillId="0" borderId="100" xfId="0" applyFont="1" applyBorder="1" applyAlignment="1">
      <alignment vertical="top" wrapText="1"/>
    </xf>
    <xf numFmtId="0" fontId="0" fillId="0" borderId="100" xfId="0" applyBorder="1"/>
    <xf numFmtId="0" fontId="34" fillId="33" borderId="45" xfId="0" applyFont="1" applyFill="1" applyBorder="1" applyAlignment="1">
      <alignment horizontal="left" vertical="top" wrapText="1" indent="1"/>
    </xf>
    <xf numFmtId="0" fontId="34" fillId="33" borderId="79" xfId="44" applyFont="1" applyFill="1" applyBorder="1" applyAlignment="1">
      <alignment horizontal="left" vertical="top" wrapText="1"/>
    </xf>
    <xf numFmtId="0" fontId="0" fillId="0" borderId="0" xfId="0" applyAlignment="1">
      <alignment horizontal="left" indent="7"/>
    </xf>
    <xf numFmtId="0" fontId="42" fillId="33" borderId="16" xfId="43" applyFont="1" applyFill="1" applyBorder="1" applyAlignment="1">
      <alignment horizontal="left" vertical="center" wrapText="1" indent="1"/>
    </xf>
    <xf numFmtId="0" fontId="42" fillId="0" borderId="0" xfId="43" applyFont="1" applyAlignment="1">
      <alignment horizontal="left" vertical="center" wrapText="1"/>
    </xf>
    <xf numFmtId="0" fontId="42" fillId="33" borderId="16" xfId="43" applyFont="1" applyFill="1" applyBorder="1" applyAlignment="1">
      <alignment horizontal="left" vertical="center" wrapText="1"/>
    </xf>
    <xf numFmtId="0" fontId="42" fillId="33" borderId="0" xfId="43" applyFont="1" applyFill="1" applyAlignment="1">
      <alignment horizontal="left" vertical="center" wrapText="1" indent="1"/>
    </xf>
    <xf numFmtId="0" fontId="34" fillId="33" borderId="0" xfId="44" applyFont="1" applyFill="1" applyAlignment="1">
      <alignment horizontal="left" vertical="top" wrapText="1"/>
    </xf>
    <xf numFmtId="0" fontId="34" fillId="33" borderId="0" xfId="46" applyFont="1" applyFill="1" applyAlignment="1">
      <alignment horizontal="left" vertical="top" wrapText="1" indent="1"/>
    </xf>
    <xf numFmtId="0" fontId="40" fillId="33" borderId="82" xfId="44" applyFont="1" applyFill="1" applyBorder="1" applyAlignment="1">
      <alignment horizontal="left" vertical="center" indent="2"/>
    </xf>
    <xf numFmtId="0" fontId="34" fillId="0" borderId="21" xfId="44" applyFont="1" applyBorder="1" applyAlignment="1">
      <alignment horizontal="left" vertical="center" wrapText="1" indent="1"/>
    </xf>
    <xf numFmtId="0" fontId="34" fillId="0" borderId="21" xfId="44" applyFont="1" applyBorder="1" applyAlignment="1">
      <alignment horizontal="center" vertical="center"/>
    </xf>
    <xf numFmtId="0" fontId="34" fillId="0" borderId="72" xfId="44" applyFont="1" applyBorder="1" applyAlignment="1">
      <alignment horizontal="left" vertical="center" indent="2"/>
    </xf>
    <xf numFmtId="0" fontId="36" fillId="0" borderId="0" xfId="0" applyFont="1" applyAlignment="1">
      <alignment horizontal="left" vertical="center" indent="2"/>
    </xf>
    <xf numFmtId="0" fontId="36" fillId="0" borderId="71" xfId="0" applyFont="1" applyBorder="1" applyAlignment="1">
      <alignment horizontal="left" vertical="center" indent="2"/>
    </xf>
    <xf numFmtId="0" fontId="19" fillId="0" borderId="16" xfId="44" applyBorder="1" applyAlignment="1">
      <alignment horizontal="left" vertical="center" indent="1"/>
    </xf>
    <xf numFmtId="0" fontId="19" fillId="0" borderId="110" xfId="44" applyBorder="1" applyAlignment="1">
      <alignment horizontal="left" indent="2"/>
    </xf>
    <xf numFmtId="0" fontId="19" fillId="0" borderId="129" xfId="44" applyBorder="1" applyAlignment="1">
      <alignment horizontal="left" wrapText="1" indent="2"/>
    </xf>
    <xf numFmtId="0" fontId="34" fillId="0" borderId="138" xfId="44" applyFont="1" applyBorder="1" applyAlignment="1">
      <alignment horizontal="left" vertical="center" indent="2"/>
    </xf>
    <xf numFmtId="0" fontId="19" fillId="0" borderId="140" xfId="44" applyBorder="1" applyAlignment="1">
      <alignment horizontal="left" indent="2"/>
    </xf>
    <xf numFmtId="0" fontId="19" fillId="0" borderId="139" xfId="44" applyBorder="1"/>
    <xf numFmtId="0" fontId="19" fillId="0" borderId="16" xfId="44" applyBorder="1" applyAlignment="1">
      <alignment horizontal="left" vertical="center" indent="2"/>
    </xf>
    <xf numFmtId="0" fontId="19" fillId="0" borderId="142" xfId="44" applyBorder="1" applyAlignment="1">
      <alignment horizontal="left" wrapText="1" indent="2"/>
    </xf>
    <xf numFmtId="0" fontId="19" fillId="0" borderId="141" xfId="44" applyBorder="1" applyAlignment="1">
      <alignment horizontal="left" indent="2"/>
    </xf>
    <xf numFmtId="0" fontId="19" fillId="0" borderId="27" xfId="44" applyBorder="1" applyAlignment="1">
      <alignment horizontal="left" indent="2"/>
    </xf>
    <xf numFmtId="0" fontId="18" fillId="0" borderId="143" xfId="43" applyBorder="1" applyAlignment="1">
      <alignment horizontal="left" vertical="center" indent="2"/>
    </xf>
    <xf numFmtId="0" fontId="42" fillId="33" borderId="144" xfId="44" applyFont="1" applyFill="1" applyBorder="1" applyAlignment="1">
      <alignment horizontal="left" vertical="top" wrapText="1" indent="1"/>
    </xf>
    <xf numFmtId="0" fontId="37" fillId="33" borderId="144" xfId="44" applyFont="1" applyFill="1" applyBorder="1" applyAlignment="1">
      <alignment horizontal="left" indent="2"/>
    </xf>
    <xf numFmtId="0" fontId="36" fillId="0" borderId="43" xfId="44" applyFont="1" applyBorder="1" applyAlignment="1">
      <alignment horizontal="left" vertical="center" wrapText="1" indent="2"/>
    </xf>
    <xf numFmtId="0" fontId="34" fillId="0" borderId="71" xfId="0" applyFont="1" applyBorder="1" applyAlignment="1">
      <alignment horizontal="left" vertical="center" wrapText="1" indent="2"/>
    </xf>
    <xf numFmtId="0" fontId="34" fillId="0" borderId="23" xfId="0" applyFont="1" applyBorder="1" applyAlignment="1">
      <alignment horizontal="center" vertical="center"/>
    </xf>
    <xf numFmtId="0" fontId="34" fillId="0" borderId="120" xfId="44" applyFont="1" applyBorder="1" applyAlignment="1">
      <alignment horizontal="left" vertical="center" indent="2"/>
    </xf>
    <xf numFmtId="0" fontId="19" fillId="0" borderId="23" xfId="44" applyBorder="1" applyAlignment="1">
      <alignment horizontal="left" wrapText="1" indent="2"/>
    </xf>
    <xf numFmtId="0" fontId="19" fillId="0" borderId="23" xfId="44" applyBorder="1" applyAlignment="1">
      <alignment horizontal="left" indent="2"/>
    </xf>
    <xf numFmtId="0" fontId="34" fillId="0" borderId="27" xfId="44" applyFont="1" applyBorder="1" applyAlignment="1">
      <alignment horizontal="center" vertical="center"/>
    </xf>
    <xf numFmtId="0" fontId="34" fillId="0" borderId="145" xfId="0" applyFont="1" applyBorder="1" applyAlignment="1">
      <alignment horizontal="left" vertical="top" wrapText="1" indent="1"/>
    </xf>
    <xf numFmtId="0" fontId="37" fillId="33" borderId="144" xfId="0" applyFont="1" applyFill="1" applyBorder="1" applyAlignment="1">
      <alignment horizontal="left" vertical="center" wrapText="1" indent="2"/>
    </xf>
    <xf numFmtId="0" fontId="34" fillId="0" borderId="115" xfId="0" applyFont="1" applyBorder="1" applyAlignment="1">
      <alignment horizontal="left" vertical="center" indent="2"/>
    </xf>
    <xf numFmtId="0" fontId="34" fillId="0" borderId="23" xfId="0" applyFont="1" applyBorder="1" applyAlignment="1">
      <alignment horizontal="left" vertical="center" indent="2"/>
    </xf>
    <xf numFmtId="0" fontId="34" fillId="0" borderId="116" xfId="0" applyFont="1" applyBorder="1" applyAlignment="1">
      <alignment horizontal="left" vertical="center" wrapText="1" indent="2"/>
    </xf>
    <xf numFmtId="0" fontId="36" fillId="0" borderId="147" xfId="0" applyFont="1" applyBorder="1" applyAlignment="1">
      <alignment horizontal="left" vertical="center" indent="2"/>
    </xf>
    <xf numFmtId="0" fontId="36" fillId="0" borderId="114" xfId="0" applyFont="1" applyBorder="1" applyAlignment="1">
      <alignment horizontal="left" vertical="center" indent="2"/>
    </xf>
    <xf numFmtId="0" fontId="18" fillId="33" borderId="23" xfId="43" applyFill="1" applyBorder="1" applyAlignment="1">
      <alignment horizontal="left" vertical="center" indent="1"/>
    </xf>
    <xf numFmtId="0" fontId="34" fillId="33" borderId="23" xfId="46" applyFont="1" applyFill="1" applyBorder="1" applyAlignment="1">
      <alignment horizontal="center" vertical="center"/>
    </xf>
    <xf numFmtId="0" fontId="34" fillId="33" borderId="23" xfId="46" applyFont="1" applyFill="1" applyBorder="1" applyAlignment="1">
      <alignment horizontal="left" vertical="center" indent="1"/>
    </xf>
    <xf numFmtId="0" fontId="18" fillId="33" borderId="20" xfId="43" applyFill="1" applyBorder="1" applyAlignment="1">
      <alignment horizontal="left" vertical="center" indent="1"/>
    </xf>
    <xf numFmtId="0" fontId="18" fillId="0" borderId="21" xfId="43" applyBorder="1" applyAlignment="1">
      <alignment horizontal="left" vertical="center" wrapText="1" indent="2"/>
    </xf>
    <xf numFmtId="49" fontId="18" fillId="0" borderId="21" xfId="43" applyNumberFormat="1" applyBorder="1" applyAlignment="1">
      <alignment horizontal="center" vertical="center"/>
    </xf>
    <xf numFmtId="0" fontId="34" fillId="33" borderId="137" xfId="44" applyFont="1" applyFill="1" applyBorder="1" applyAlignment="1">
      <alignment horizontal="left" vertical="top" wrapText="1"/>
    </xf>
    <xf numFmtId="0" fontId="71" fillId="0" borderId="17" xfId="44" applyFont="1" applyBorder="1" applyAlignment="1">
      <alignment horizontal="center" vertical="center" wrapText="1"/>
    </xf>
    <xf numFmtId="0" fontId="34" fillId="0" borderId="75" xfId="0" applyFont="1" applyBorder="1" applyAlignment="1">
      <alignment horizontal="left" vertical="center" indent="2"/>
    </xf>
    <xf numFmtId="0" fontId="34" fillId="0" borderId="76" xfId="0" applyFont="1" applyBorder="1" applyAlignment="1">
      <alignment horizontal="left" vertical="center" indent="2"/>
    </xf>
    <xf numFmtId="0" fontId="34" fillId="0" borderId="135" xfId="0" applyFont="1" applyBorder="1" applyAlignment="1">
      <alignment horizontal="left" vertical="center" indent="2"/>
    </xf>
    <xf numFmtId="0" fontId="71" fillId="33" borderId="17" xfId="44" applyFont="1" applyFill="1" applyBorder="1" applyAlignment="1">
      <alignment horizontal="center" vertical="center" wrapText="1"/>
    </xf>
    <xf numFmtId="0" fontId="34" fillId="33" borderId="75" xfId="44" applyFont="1" applyFill="1" applyBorder="1" applyAlignment="1">
      <alignment horizontal="left" indent="2"/>
    </xf>
    <xf numFmtId="0" fontId="34" fillId="0" borderId="149" xfId="44" applyFont="1" applyBorder="1" applyAlignment="1">
      <alignment horizontal="left" vertical="center" indent="2"/>
    </xf>
    <xf numFmtId="0" fontId="36" fillId="0" borderId="28" xfId="0" applyFont="1" applyBorder="1" applyAlignment="1">
      <alignment horizontal="left" vertical="center" indent="2"/>
    </xf>
    <xf numFmtId="0" fontId="36" fillId="0" borderId="40" xfId="0" applyFont="1" applyBorder="1" applyAlignment="1">
      <alignment horizontal="left" vertical="center" indent="2"/>
    </xf>
    <xf numFmtId="0" fontId="34" fillId="0" borderId="17" xfId="0" applyFont="1" applyBorder="1" applyAlignment="1">
      <alignment horizontal="left" vertical="center" wrapText="1" indent="2"/>
    </xf>
    <xf numFmtId="49" fontId="35" fillId="0" borderId="17" xfId="43" applyNumberFormat="1" applyFont="1" applyBorder="1" applyAlignment="1">
      <alignment horizontal="center" vertical="center" wrapText="1"/>
    </xf>
    <xf numFmtId="49" fontId="34" fillId="0" borderId="17" xfId="44" applyNumberFormat="1" applyFont="1" applyBorder="1" applyAlignment="1">
      <alignment horizontal="center" vertical="center" wrapText="1"/>
    </xf>
    <xf numFmtId="49" fontId="34" fillId="0" borderId="20" xfId="44" applyNumberFormat="1" applyFont="1" applyBorder="1" applyAlignment="1">
      <alignment horizontal="center" vertical="center" wrapText="1"/>
    </xf>
    <xf numFmtId="49" fontId="34" fillId="0" borderId="21" xfId="44" applyNumberFormat="1" applyFont="1" applyBorder="1" applyAlignment="1">
      <alignment horizontal="center" vertical="center" wrapText="1"/>
    </xf>
    <xf numFmtId="49" fontId="34" fillId="33" borderId="17" xfId="44" applyNumberFormat="1" applyFont="1" applyFill="1" applyBorder="1" applyAlignment="1">
      <alignment horizontal="center" vertical="center" wrapText="1"/>
    </xf>
    <xf numFmtId="49" fontId="34" fillId="33" borderId="19" xfId="44" applyNumberFormat="1" applyFont="1" applyFill="1" applyBorder="1" applyAlignment="1">
      <alignment horizontal="center" vertical="center" wrapText="1"/>
    </xf>
    <xf numFmtId="49" fontId="32" fillId="0" borderId="25" xfId="44" applyNumberFormat="1" applyFont="1" applyBorder="1" applyAlignment="1">
      <alignment horizontal="center" vertical="center" wrapText="1"/>
    </xf>
    <xf numFmtId="49" fontId="32" fillId="0" borderId="17" xfId="44" applyNumberFormat="1" applyFont="1" applyBorder="1" applyAlignment="1">
      <alignment horizontal="center" vertical="center" wrapText="1"/>
    </xf>
    <xf numFmtId="49" fontId="45" fillId="0" borderId="17" xfId="43" applyNumberFormat="1" applyFont="1" applyBorder="1" applyAlignment="1">
      <alignment horizontal="center" vertical="center" wrapText="1"/>
    </xf>
    <xf numFmtId="49" fontId="32" fillId="0" borderId="19" xfId="44" applyNumberFormat="1" applyFont="1" applyBorder="1" applyAlignment="1">
      <alignment horizontal="center" vertical="center" wrapText="1"/>
    </xf>
    <xf numFmtId="49" fontId="32" fillId="0" borderId="18" xfId="44" applyNumberFormat="1" applyFont="1" applyBorder="1" applyAlignment="1">
      <alignment horizontal="center" vertical="center" wrapText="1"/>
    </xf>
    <xf numFmtId="49" fontId="32" fillId="33" borderId="20" xfId="44" applyNumberFormat="1" applyFont="1" applyFill="1" applyBorder="1" applyAlignment="1">
      <alignment horizontal="center" vertical="center" wrapText="1"/>
    </xf>
    <xf numFmtId="49" fontId="45" fillId="0" borderId="18" xfId="43" applyNumberFormat="1" applyFont="1" applyBorder="1" applyAlignment="1">
      <alignment horizontal="center" vertical="center" wrapText="1"/>
    </xf>
    <xf numFmtId="49" fontId="32" fillId="0" borderId="21" xfId="44" applyNumberFormat="1" applyFont="1" applyBorder="1" applyAlignment="1">
      <alignment horizontal="center" vertical="center" wrapText="1"/>
    </xf>
    <xf numFmtId="49" fontId="32" fillId="0" borderId="20" xfId="44" applyNumberFormat="1" applyFont="1" applyBorder="1" applyAlignment="1">
      <alignment horizontal="center" vertical="center" wrapText="1"/>
    </xf>
    <xf numFmtId="49" fontId="45" fillId="0" borderId="23" xfId="43" applyNumberFormat="1" applyFont="1" applyBorder="1" applyAlignment="1">
      <alignment horizontal="center" vertical="center" wrapText="1"/>
    </xf>
    <xf numFmtId="49" fontId="45" fillId="0" borderId="27" xfId="43" applyNumberFormat="1" applyFont="1" applyBorder="1" applyAlignment="1">
      <alignment horizontal="center" vertical="center" wrapText="1"/>
    </xf>
    <xf numFmtId="0" fontId="45" fillId="0" borderId="17" xfId="43" applyFont="1" applyBorder="1" applyAlignment="1">
      <alignment horizontal="center" vertical="center" wrapText="1"/>
    </xf>
    <xf numFmtId="49" fontId="45" fillId="0" borderId="19" xfId="43" applyNumberFormat="1" applyFont="1" applyBorder="1" applyAlignment="1">
      <alignment horizontal="center" vertical="center" wrapText="1"/>
    </xf>
    <xf numFmtId="0" fontId="45" fillId="0" borderId="18" xfId="43" applyFont="1" applyBorder="1" applyAlignment="1">
      <alignment horizontal="center" vertical="center" wrapText="1"/>
    </xf>
    <xf numFmtId="49" fontId="34" fillId="0" borderId="25" xfId="44" applyNumberFormat="1" applyFont="1" applyBorder="1" applyAlignment="1">
      <alignment horizontal="center" vertical="center" wrapText="1"/>
    </xf>
    <xf numFmtId="49" fontId="34" fillId="0" borderId="19" xfId="44" applyNumberFormat="1" applyFont="1" applyBorder="1" applyAlignment="1">
      <alignment horizontal="center" vertical="center" wrapText="1"/>
    </xf>
    <xf numFmtId="49" fontId="34" fillId="0" borderId="18" xfId="44" applyNumberFormat="1" applyFont="1" applyBorder="1" applyAlignment="1">
      <alignment horizontal="center" vertical="center" wrapText="1"/>
    </xf>
    <xf numFmtId="0" fontId="32" fillId="0" borderId="17" xfId="0" applyFont="1" applyBorder="1" applyAlignment="1">
      <alignment horizontal="center" vertical="center" wrapText="1"/>
    </xf>
    <xf numFmtId="0" fontId="32" fillId="0" borderId="19" xfId="0" applyFont="1" applyBorder="1" applyAlignment="1">
      <alignment horizontal="center" vertical="center" wrapText="1"/>
    </xf>
    <xf numFmtId="0" fontId="32" fillId="33" borderId="17" xfId="0" applyFont="1" applyFill="1" applyBorder="1" applyAlignment="1">
      <alignment horizontal="center" vertical="center" wrapText="1"/>
    </xf>
    <xf numFmtId="0" fontId="32" fillId="0" borderId="23" xfId="0" applyFont="1" applyBorder="1" applyAlignment="1">
      <alignment horizontal="center" vertical="center" wrapText="1"/>
    </xf>
    <xf numFmtId="49" fontId="32" fillId="33" borderId="17" xfId="44" applyNumberFormat="1" applyFont="1" applyFill="1" applyBorder="1" applyAlignment="1">
      <alignment horizontal="center" vertical="center" wrapText="1"/>
    </xf>
    <xf numFmtId="0" fontId="45" fillId="0" borderId="21" xfId="43" applyFont="1" applyBorder="1" applyAlignment="1">
      <alignment horizontal="center" wrapText="1"/>
    </xf>
    <xf numFmtId="0" fontId="45" fillId="0" borderId="17" xfId="43" applyFont="1" applyBorder="1" applyAlignment="1">
      <alignment horizontal="center" wrapText="1"/>
    </xf>
    <xf numFmtId="49" fontId="32" fillId="0" borderId="115" xfId="44" applyNumberFormat="1" applyFont="1" applyBorder="1" applyAlignment="1">
      <alignment horizontal="center" vertical="center" wrapText="1"/>
    </xf>
    <xf numFmtId="49" fontId="19" fillId="0" borderId="27" xfId="44" applyNumberFormat="1" applyBorder="1" applyAlignment="1">
      <alignment horizontal="left" vertical="center" wrapText="1"/>
    </xf>
    <xf numFmtId="0" fontId="42" fillId="33" borderId="0" xfId="44" applyFont="1" applyFill="1" applyAlignment="1">
      <alignment horizontal="left" vertical="top" wrapText="1" indent="1"/>
    </xf>
    <xf numFmtId="0" fontId="71" fillId="0" borderId="23" xfId="44" applyFont="1" applyBorder="1" applyAlignment="1">
      <alignment horizontal="left" vertical="center" wrapText="1" indent="2"/>
    </xf>
    <xf numFmtId="0" fontId="71" fillId="0" borderId="23" xfId="44" applyFont="1" applyBorder="1" applyAlignment="1">
      <alignment horizontal="left" vertical="center" indent="2"/>
    </xf>
    <xf numFmtId="0" fontId="42" fillId="33" borderId="88" xfId="44" applyFont="1" applyFill="1" applyBorder="1" applyAlignment="1">
      <alignment vertical="top" wrapText="1"/>
    </xf>
    <xf numFmtId="0" fontId="42" fillId="33" borderId="45" xfId="44" applyFont="1" applyFill="1" applyBorder="1" applyAlignment="1">
      <alignment vertical="top" wrapText="1"/>
    </xf>
    <xf numFmtId="0" fontId="34" fillId="33" borderId="116" xfId="0" applyFont="1" applyFill="1" applyBorder="1" applyAlignment="1">
      <alignment horizontal="left" vertical="center" wrapText="1" indent="2"/>
    </xf>
    <xf numFmtId="0" fontId="34" fillId="0" borderId="150" xfId="0" applyFont="1" applyBorder="1" applyAlignment="1">
      <alignment horizontal="left" vertical="center" wrapText="1" indent="2"/>
    </xf>
    <xf numFmtId="0" fontId="18" fillId="0" borderId="151" xfId="43" applyBorder="1" applyAlignment="1">
      <alignment horizontal="left" vertical="center" indent="2"/>
    </xf>
    <xf numFmtId="49" fontId="32" fillId="0" borderId="151" xfId="44" applyNumberFormat="1" applyFont="1" applyBorder="1" applyAlignment="1">
      <alignment horizontal="center" vertical="center" wrapText="1"/>
    </xf>
    <xf numFmtId="0" fontId="34" fillId="0" borderId="151" xfId="0" applyFont="1" applyBorder="1" applyAlignment="1">
      <alignment horizontal="left" vertical="center" indent="2"/>
    </xf>
    <xf numFmtId="0" fontId="71" fillId="0" borderId="120" xfId="44" applyFont="1" applyBorder="1" applyAlignment="1">
      <alignment horizontal="left" vertical="center" indent="2"/>
    </xf>
    <xf numFmtId="0" fontId="19" fillId="0" borderId="152" xfId="44" applyBorder="1" applyAlignment="1">
      <alignment horizontal="left" indent="2"/>
    </xf>
    <xf numFmtId="0" fontId="71" fillId="0" borderId="153" xfId="44" applyFont="1" applyBorder="1" applyAlignment="1">
      <alignment horizontal="left" vertical="center" indent="2"/>
    </xf>
    <xf numFmtId="0" fontId="36" fillId="33" borderId="84" xfId="44" applyFont="1" applyFill="1" applyBorder="1" applyAlignment="1">
      <alignment horizontal="left" vertical="top" indent="2"/>
    </xf>
    <xf numFmtId="0" fontId="37" fillId="33" borderId="45" xfId="0" applyFont="1" applyFill="1" applyBorder="1" applyAlignment="1">
      <alignment horizontal="left" vertical="center" indent="2"/>
    </xf>
    <xf numFmtId="0" fontId="42" fillId="33" borderId="154" xfId="44" applyFont="1" applyFill="1" applyBorder="1" applyAlignment="1">
      <alignment horizontal="left" vertical="center" indent="2"/>
    </xf>
    <xf numFmtId="0" fontId="76" fillId="33" borderId="0" xfId="44" applyFont="1" applyFill="1" applyAlignment="1">
      <alignment horizontal="left" vertical="center" indent="2"/>
    </xf>
    <xf numFmtId="0" fontId="37" fillId="33" borderId="45" xfId="0" applyFont="1" applyFill="1" applyBorder="1" applyAlignment="1">
      <alignment horizontal="left" vertical="center" wrapText="1" indent="2"/>
    </xf>
    <xf numFmtId="0" fontId="34" fillId="33" borderId="115" xfId="0" applyFont="1" applyFill="1" applyBorder="1" applyAlignment="1">
      <alignment horizontal="left" vertical="center" indent="2"/>
    </xf>
    <xf numFmtId="0" fontId="34" fillId="33" borderId="39" xfId="44" applyFont="1" applyFill="1" applyBorder="1" applyAlignment="1">
      <alignment horizontal="left" vertical="center" indent="2"/>
    </xf>
    <xf numFmtId="0" fontId="34" fillId="0" borderId="20" xfId="0" applyFont="1" applyBorder="1" applyAlignment="1">
      <alignment horizontal="left" vertical="center" indent="2"/>
    </xf>
    <xf numFmtId="0" fontId="32" fillId="0" borderId="20" xfId="0" applyFont="1" applyBorder="1" applyAlignment="1">
      <alignment horizontal="center" vertical="center" wrapText="1"/>
    </xf>
    <xf numFmtId="0" fontId="37" fillId="33" borderId="148" xfId="0" applyFont="1" applyFill="1" applyBorder="1" applyAlignment="1">
      <alignment horizontal="left" vertical="center" wrapText="1" indent="2"/>
    </xf>
    <xf numFmtId="0" fontId="32" fillId="33" borderId="19" xfId="0" applyFont="1" applyFill="1" applyBorder="1" applyAlignment="1">
      <alignment horizontal="center" vertical="center"/>
    </xf>
    <xf numFmtId="0" fontId="34" fillId="0" borderId="155" xfId="0" applyFont="1" applyBorder="1" applyAlignment="1">
      <alignment horizontal="left" vertical="center" wrapText="1" indent="2"/>
    </xf>
    <xf numFmtId="0" fontId="32" fillId="0" borderId="27" xfId="0" applyFont="1" applyBorder="1" applyAlignment="1">
      <alignment horizontal="center" vertical="center" wrapText="1"/>
    </xf>
    <xf numFmtId="0" fontId="34" fillId="0" borderId="20" xfId="0" applyFont="1" applyBorder="1" applyAlignment="1">
      <alignment horizontal="center" vertical="center"/>
    </xf>
    <xf numFmtId="0" fontId="34" fillId="33" borderId="21" xfId="0" applyFont="1" applyFill="1" applyBorder="1" applyAlignment="1">
      <alignment horizontal="center" vertical="center"/>
    </xf>
    <xf numFmtId="0" fontId="34" fillId="33" borderId="114" xfId="0" applyFont="1" applyFill="1" applyBorder="1" applyAlignment="1">
      <alignment horizontal="left" vertical="center" wrapText="1" indent="2"/>
    </xf>
    <xf numFmtId="49" fontId="34" fillId="0" borderId="21" xfId="43" applyNumberFormat="1" applyFont="1" applyBorder="1" applyAlignment="1">
      <alignment horizontal="center" vertical="center"/>
    </xf>
    <xf numFmtId="0" fontId="34" fillId="0" borderId="140" xfId="44" applyFont="1" applyBorder="1" applyAlignment="1">
      <alignment horizontal="left" vertical="center" indent="2"/>
    </xf>
    <xf numFmtId="0" fontId="34" fillId="0" borderId="115" xfId="44" applyFont="1" applyBorder="1" applyAlignment="1">
      <alignment horizontal="left" vertical="center" indent="2"/>
    </xf>
    <xf numFmtId="0" fontId="36" fillId="0" borderId="156" xfId="44" applyFont="1" applyBorder="1" applyAlignment="1">
      <alignment horizontal="center" vertical="center"/>
    </xf>
    <xf numFmtId="0" fontId="18" fillId="0" borderId="157" xfId="43" applyBorder="1" applyAlignment="1">
      <alignment horizontal="left" vertical="center" indent="2"/>
    </xf>
    <xf numFmtId="0" fontId="34" fillId="0" borderId="157" xfId="44" applyFont="1" applyBorder="1" applyAlignment="1">
      <alignment horizontal="left" vertical="center" wrapText="1" indent="1"/>
    </xf>
    <xf numFmtId="49" fontId="34" fillId="33" borderId="25" xfId="44" applyNumberFormat="1" applyFont="1" applyFill="1" applyBorder="1" applyAlignment="1">
      <alignment horizontal="left" vertical="center" wrapText="1"/>
    </xf>
    <xf numFmtId="49" fontId="34" fillId="33" borderId="17" xfId="44" applyNumberFormat="1" applyFont="1" applyFill="1" applyBorder="1" applyAlignment="1">
      <alignment horizontal="left" vertical="center" wrapText="1"/>
    </xf>
    <xf numFmtId="49" fontId="35" fillId="33" borderId="17" xfId="43" applyNumberFormat="1" applyFont="1" applyFill="1" applyBorder="1" applyAlignment="1">
      <alignment horizontal="center" vertical="center" wrapText="1"/>
    </xf>
    <xf numFmtId="49" fontId="34" fillId="33" borderId="20" xfId="44" applyNumberFormat="1" applyFont="1" applyFill="1" applyBorder="1" applyAlignment="1">
      <alignment horizontal="center" vertical="center" wrapText="1"/>
    </xf>
    <xf numFmtId="49" fontId="34" fillId="33" borderId="21" xfId="44" applyNumberFormat="1" applyFont="1" applyFill="1" applyBorder="1" applyAlignment="1">
      <alignment horizontal="center" vertical="center" wrapText="1"/>
    </xf>
    <xf numFmtId="49" fontId="32" fillId="33" borderId="25" xfId="44" applyNumberFormat="1" applyFont="1" applyFill="1" applyBorder="1" applyAlignment="1">
      <alignment horizontal="center" vertical="center" wrapText="1"/>
    </xf>
    <xf numFmtId="49" fontId="45" fillId="33" borderId="17" xfId="43" applyNumberFormat="1" applyFont="1" applyFill="1" applyBorder="1" applyAlignment="1">
      <alignment horizontal="center" vertical="center" wrapText="1"/>
    </xf>
    <xf numFmtId="49" fontId="32" fillId="33" borderId="19" xfId="44" applyNumberFormat="1" applyFont="1" applyFill="1" applyBorder="1" applyAlignment="1">
      <alignment horizontal="center" vertical="center" wrapText="1"/>
    </xf>
    <xf numFmtId="49" fontId="32" fillId="33" borderId="18" xfId="44" applyNumberFormat="1" applyFont="1" applyFill="1" applyBorder="1" applyAlignment="1">
      <alignment horizontal="center" vertical="center" wrapText="1"/>
    </xf>
    <xf numFmtId="49" fontId="45" fillId="33" borderId="18" xfId="43" applyNumberFormat="1" applyFont="1" applyFill="1" applyBorder="1" applyAlignment="1">
      <alignment horizontal="center" vertical="center" wrapText="1"/>
    </xf>
    <xf numFmtId="49" fontId="32" fillId="33" borderId="21" xfId="44" applyNumberFormat="1" applyFont="1" applyFill="1" applyBorder="1" applyAlignment="1">
      <alignment horizontal="center" vertical="center" wrapText="1"/>
    </xf>
    <xf numFmtId="49" fontId="45" fillId="33" borderId="27" xfId="43" applyNumberFormat="1" applyFont="1" applyFill="1" applyBorder="1" applyAlignment="1">
      <alignment horizontal="center" vertical="center" wrapText="1"/>
    </xf>
    <xf numFmtId="0" fontId="45" fillId="33" borderId="17" xfId="43" applyFont="1" applyFill="1" applyBorder="1" applyAlignment="1">
      <alignment horizontal="center" vertical="center" wrapText="1"/>
    </xf>
    <xf numFmtId="49" fontId="45" fillId="33" borderId="19" xfId="43" applyNumberFormat="1" applyFont="1" applyFill="1" applyBorder="1" applyAlignment="1">
      <alignment horizontal="center" vertical="center" wrapText="1"/>
    </xf>
    <xf numFmtId="49" fontId="34" fillId="33" borderId="25" xfId="44" applyNumberFormat="1" applyFont="1" applyFill="1" applyBorder="1" applyAlignment="1">
      <alignment horizontal="center" vertical="center" wrapText="1"/>
    </xf>
    <xf numFmtId="49" fontId="34" fillId="33" borderId="18" xfId="44" applyNumberFormat="1" applyFont="1" applyFill="1" applyBorder="1" applyAlignment="1">
      <alignment horizontal="center" vertical="center" wrapText="1"/>
    </xf>
    <xf numFmtId="0" fontId="45" fillId="33" borderId="21" xfId="43" applyFont="1" applyFill="1" applyBorder="1" applyAlignment="1">
      <alignment horizontal="center" vertical="center" wrapText="1"/>
    </xf>
    <xf numFmtId="0" fontId="32" fillId="33" borderId="19" xfId="0" applyFont="1" applyFill="1" applyBorder="1" applyAlignment="1">
      <alignment horizontal="center" vertical="center" wrapText="1"/>
    </xf>
    <xf numFmtId="0" fontId="45" fillId="33" borderId="21" xfId="43" applyFont="1" applyFill="1" applyBorder="1" applyAlignment="1">
      <alignment horizontal="center" wrapText="1"/>
    </xf>
    <xf numFmtId="0" fontId="45" fillId="33" borderId="17" xfId="43" applyFont="1" applyFill="1" applyBorder="1" applyAlignment="1">
      <alignment horizontal="center" wrapText="1"/>
    </xf>
    <xf numFmtId="49" fontId="34" fillId="33" borderId="21" xfId="44" applyNumberFormat="1" applyFont="1" applyFill="1" applyBorder="1" applyAlignment="1">
      <alignment horizontal="left" vertical="center" wrapText="1"/>
    </xf>
    <xf numFmtId="49" fontId="34" fillId="33" borderId="19" xfId="44" applyNumberFormat="1" applyFont="1" applyFill="1" applyBorder="1" applyAlignment="1">
      <alignment horizontal="left" vertical="center" wrapText="1"/>
    </xf>
    <xf numFmtId="49" fontId="45" fillId="33" borderId="25" xfId="43" applyNumberFormat="1" applyFont="1" applyFill="1" applyBorder="1" applyAlignment="1">
      <alignment horizontal="center" vertical="center" wrapText="1"/>
    </xf>
    <xf numFmtId="49" fontId="34" fillId="0" borderId="21" xfId="43" applyNumberFormat="1" applyFont="1" applyBorder="1" applyAlignment="1">
      <alignment horizontal="center" vertical="center" wrapText="1"/>
    </xf>
    <xf numFmtId="49" fontId="45" fillId="33" borderId="57" xfId="43" applyNumberFormat="1" applyFont="1" applyFill="1" applyBorder="1" applyAlignment="1">
      <alignment horizontal="center" vertical="center" wrapText="1"/>
    </xf>
    <xf numFmtId="0" fontId="19" fillId="33" borderId="0" xfId="44" applyFill="1" applyAlignment="1">
      <alignment vertical="top" wrapText="1"/>
    </xf>
    <xf numFmtId="49" fontId="45" fillId="33" borderId="75" xfId="43" applyNumberFormat="1" applyFont="1" applyFill="1" applyBorder="1" applyAlignment="1">
      <alignment horizontal="center" vertical="center" wrapText="1"/>
    </xf>
    <xf numFmtId="0" fontId="35" fillId="33" borderId="21" xfId="43" applyFont="1" applyFill="1" applyBorder="1" applyAlignment="1">
      <alignment horizontal="left" vertical="center" wrapText="1"/>
    </xf>
    <xf numFmtId="0" fontId="63" fillId="33" borderId="17" xfId="43" applyFont="1" applyFill="1" applyBorder="1" applyAlignment="1">
      <alignment horizontal="left" vertical="center" wrapText="1"/>
    </xf>
    <xf numFmtId="0" fontId="64" fillId="33" borderId="17" xfId="45" applyFont="1" applyFill="1" applyBorder="1" applyAlignment="1">
      <alignment horizontal="left" vertical="center" wrapText="1"/>
    </xf>
    <xf numFmtId="0" fontId="63" fillId="33" borderId="19" xfId="43" applyFont="1" applyFill="1" applyBorder="1" applyAlignment="1">
      <alignment horizontal="left" vertical="center" wrapText="1"/>
    </xf>
    <xf numFmtId="0" fontId="64" fillId="33" borderId="19" xfId="45" applyFont="1" applyFill="1" applyBorder="1" applyAlignment="1">
      <alignment horizontal="left" vertical="center" wrapText="1"/>
    </xf>
    <xf numFmtId="0" fontId="35" fillId="33" borderId="18" xfId="43" applyFont="1" applyFill="1" applyBorder="1" applyAlignment="1">
      <alignment horizontal="left" vertical="center" wrapText="1"/>
    </xf>
    <xf numFmtId="0" fontId="63" fillId="33" borderId="27" xfId="43" applyFont="1" applyFill="1" applyBorder="1" applyAlignment="1">
      <alignment horizontal="left" vertical="center" wrapText="1"/>
    </xf>
    <xf numFmtId="0" fontId="63" fillId="33" borderId="75" xfId="43" applyFont="1" applyFill="1" applyBorder="1" applyAlignment="1">
      <alignment horizontal="left" vertical="center" wrapText="1"/>
    </xf>
    <xf numFmtId="0" fontId="34" fillId="33" borderId="17" xfId="45" applyFont="1" applyFill="1" applyBorder="1" applyAlignment="1">
      <alignment horizontal="left" vertical="center" wrapText="1"/>
    </xf>
    <xf numFmtId="0" fontId="35" fillId="33" borderId="20" xfId="43" applyFont="1" applyFill="1" applyBorder="1" applyAlignment="1">
      <alignment horizontal="center" vertical="center" wrapText="1"/>
    </xf>
    <xf numFmtId="0" fontId="34" fillId="33" borderId="19" xfId="45" applyFont="1" applyFill="1" applyBorder="1" applyAlignment="1">
      <alignment horizontal="left" vertical="center" wrapText="1"/>
    </xf>
    <xf numFmtId="0" fontId="34" fillId="33" borderId="20" xfId="45" applyFont="1" applyFill="1" applyBorder="1" applyAlignment="1">
      <alignment horizontal="left" vertical="center" wrapText="1"/>
    </xf>
    <xf numFmtId="0" fontId="35" fillId="33" borderId="19" xfId="43" applyFont="1" applyFill="1" applyBorder="1" applyAlignment="1">
      <alignment horizontal="center" vertical="center" wrapText="1"/>
    </xf>
    <xf numFmtId="0" fontId="35" fillId="33" borderId="75" xfId="43" applyFont="1" applyFill="1" applyBorder="1" applyAlignment="1">
      <alignment horizontal="left" vertical="center" wrapText="1"/>
    </xf>
    <xf numFmtId="0" fontId="34" fillId="33" borderId="21" xfId="46" applyFont="1" applyFill="1" applyBorder="1" applyAlignment="1">
      <alignment horizontal="center" vertical="center" wrapText="1"/>
    </xf>
    <xf numFmtId="0" fontId="34" fillId="33" borderId="27" xfId="46" applyFont="1" applyFill="1" applyBorder="1" applyAlignment="1">
      <alignment horizontal="center" vertical="center" wrapText="1"/>
    </xf>
    <xf numFmtId="0" fontId="53" fillId="33" borderId="21" xfId="0" applyFont="1" applyFill="1" applyBorder="1" applyAlignment="1">
      <alignment horizontal="center" vertical="center" wrapText="1"/>
    </xf>
    <xf numFmtId="0" fontId="34" fillId="33" borderId="17" xfId="46" applyFont="1" applyFill="1" applyBorder="1" applyAlignment="1">
      <alignment horizontal="center" vertical="center" wrapText="1"/>
    </xf>
    <xf numFmtId="0" fontId="34" fillId="33" borderId="19" xfId="46" applyFont="1" applyFill="1" applyBorder="1" applyAlignment="1">
      <alignment horizontal="center" vertical="center" wrapText="1"/>
    </xf>
    <xf numFmtId="0" fontId="34" fillId="33" borderId="18" xfId="46" applyFont="1" applyFill="1" applyBorder="1" applyAlignment="1">
      <alignment horizontal="center" vertical="center" wrapText="1"/>
    </xf>
    <xf numFmtId="0" fontId="34" fillId="33" borderId="20" xfId="45" applyFont="1" applyFill="1" applyBorder="1" applyAlignment="1">
      <alignment horizontal="center" vertical="center" wrapText="1"/>
    </xf>
    <xf numFmtId="0" fontId="34" fillId="33" borderId="25" xfId="43" applyFont="1" applyFill="1" applyBorder="1" applyAlignment="1">
      <alignment horizontal="center" vertical="center" wrapText="1"/>
    </xf>
    <xf numFmtId="0" fontId="34" fillId="0" borderId="158" xfId="44" applyFont="1" applyBorder="1" applyAlignment="1">
      <alignment horizontal="left" vertical="center" indent="2"/>
    </xf>
    <xf numFmtId="0" fontId="71" fillId="0" borderId="158" xfId="44" applyFont="1" applyBorder="1" applyAlignment="1">
      <alignment horizontal="left" vertical="center" wrapText="1" indent="2"/>
    </xf>
    <xf numFmtId="0" fontId="34" fillId="33" borderId="28" xfId="0" applyFont="1" applyFill="1" applyBorder="1" applyAlignment="1">
      <alignment horizontal="center" vertical="center" wrapText="1"/>
    </xf>
    <xf numFmtId="0" fontId="34" fillId="0" borderId="159" xfId="44" applyFont="1" applyBorder="1" applyAlignment="1">
      <alignment horizontal="left" vertical="center" indent="1"/>
    </xf>
    <xf numFmtId="0" fontId="40" fillId="33" borderId="0" xfId="44" applyFont="1" applyFill="1"/>
    <xf numFmtId="0" fontId="42" fillId="33" borderId="110" xfId="44" applyFont="1" applyFill="1" applyBorder="1" applyAlignment="1">
      <alignment horizontal="left" vertical="center" indent="2"/>
    </xf>
    <xf numFmtId="0" fontId="42" fillId="33" borderId="11" xfId="0" applyFont="1" applyFill="1" applyBorder="1" applyAlignment="1">
      <alignment horizontal="left" wrapText="1" indent="2"/>
    </xf>
    <xf numFmtId="0" fontId="42" fillId="33" borderId="161" xfId="44" applyFont="1" applyFill="1" applyBorder="1" applyAlignment="1">
      <alignment horizontal="left" vertical="center" indent="2"/>
    </xf>
    <xf numFmtId="0" fontId="37" fillId="33" borderId="0" xfId="0" applyFont="1" applyFill="1"/>
    <xf numFmtId="0" fontId="37" fillId="33" borderId="0" xfId="0" applyFont="1" applyFill="1" applyAlignment="1">
      <alignment horizontal="left" indent="1"/>
    </xf>
    <xf numFmtId="0" fontId="42" fillId="33" borderId="106" xfId="43" applyFont="1" applyFill="1" applyBorder="1" applyAlignment="1">
      <alignment horizontal="left" vertical="center" wrapText="1"/>
    </xf>
    <xf numFmtId="0" fontId="42" fillId="33" borderId="100" xfId="45" applyFont="1" applyFill="1" applyBorder="1" applyAlignment="1">
      <alignment horizontal="left" vertical="center" wrapText="1"/>
    </xf>
    <xf numFmtId="0" fontId="40" fillId="33" borderId="0" xfId="44" applyFont="1" applyFill="1" applyAlignment="1">
      <alignment horizontal="center" vertical="center"/>
    </xf>
    <xf numFmtId="0" fontId="40" fillId="33" borderId="162" xfId="44" applyFont="1" applyFill="1" applyBorder="1" applyAlignment="1">
      <alignment horizontal="left" vertical="center" indent="2"/>
    </xf>
    <xf numFmtId="0" fontId="37" fillId="0" borderId="0" xfId="0" applyFont="1" applyAlignment="1">
      <alignment horizontal="left" indent="1"/>
    </xf>
    <xf numFmtId="0" fontId="78" fillId="33" borderId="0" xfId="43" applyFont="1" applyFill="1" applyAlignment="1">
      <alignment horizontal="left" vertical="center" wrapText="1" indent="2"/>
    </xf>
    <xf numFmtId="0" fontId="79" fillId="35" borderId="110" xfId="44" applyFont="1" applyFill="1" applyBorder="1" applyAlignment="1">
      <alignment horizontal="center" vertical="center"/>
    </xf>
    <xf numFmtId="0" fontId="79" fillId="35" borderId="0" xfId="44" applyFont="1" applyFill="1" applyAlignment="1">
      <alignment horizontal="center" vertical="center"/>
    </xf>
    <xf numFmtId="0" fontId="79" fillId="36" borderId="0" xfId="44" applyFont="1" applyFill="1" applyAlignment="1">
      <alignment horizontal="center" vertical="center"/>
    </xf>
    <xf numFmtId="0" fontId="79" fillId="39" borderId="0" xfId="44" applyFont="1" applyFill="1" applyAlignment="1">
      <alignment horizontal="center" vertical="center"/>
    </xf>
    <xf numFmtId="0" fontId="79" fillId="37" borderId="0" xfId="44" applyFont="1" applyFill="1" applyAlignment="1">
      <alignment horizontal="center" vertical="center"/>
    </xf>
    <xf numFmtId="0" fontId="79" fillId="40" borderId="0" xfId="44" applyFont="1" applyFill="1" applyAlignment="1">
      <alignment horizontal="center" vertical="center"/>
    </xf>
    <xf numFmtId="0" fontId="79" fillId="38" borderId="0" xfId="44" applyFont="1" applyFill="1" applyAlignment="1">
      <alignment horizontal="center" vertical="center"/>
    </xf>
    <xf numFmtId="0" fontId="42" fillId="33" borderId="106" xfId="45" applyFont="1" applyFill="1" applyBorder="1" applyAlignment="1">
      <alignment horizontal="center" vertical="center" wrapText="1"/>
    </xf>
    <xf numFmtId="0" fontId="40" fillId="33" borderId="107" xfId="43" applyFont="1" applyFill="1" applyBorder="1" applyAlignment="1">
      <alignment horizontal="center" vertical="center"/>
    </xf>
    <xf numFmtId="0" fontId="40" fillId="33" borderId="100" xfId="43" applyFont="1" applyFill="1" applyBorder="1" applyAlignment="1">
      <alignment horizontal="center" vertical="center"/>
    </xf>
    <xf numFmtId="0" fontId="19" fillId="0" borderId="21" xfId="45" applyBorder="1" applyAlignment="1">
      <alignment horizontal="center" vertical="center"/>
    </xf>
    <xf numFmtId="0" fontId="19" fillId="0" borderId="17" xfId="45" applyBorder="1" applyAlignment="1">
      <alignment horizontal="center" vertical="center"/>
    </xf>
    <xf numFmtId="0" fontId="78" fillId="0" borderId="69" xfId="0" applyFont="1" applyBorder="1" applyAlignment="1">
      <alignment horizontal="left" vertical="center" wrapText="1" indent="2"/>
    </xf>
    <xf numFmtId="0" fontId="78" fillId="33" borderId="16" xfId="43" applyFont="1" applyFill="1" applyBorder="1" applyAlignment="1">
      <alignment horizontal="left" vertical="center" wrapText="1" indent="1"/>
    </xf>
    <xf numFmtId="0" fontId="80" fillId="33" borderId="96" xfId="43" applyFont="1" applyFill="1" applyBorder="1" applyAlignment="1">
      <alignment horizontal="left" vertical="center" wrapText="1"/>
    </xf>
    <xf numFmtId="0" fontId="80" fillId="33" borderId="16" xfId="43" applyFont="1" applyFill="1" applyBorder="1" applyAlignment="1">
      <alignment horizontal="left" vertical="center" wrapText="1" indent="1"/>
    </xf>
    <xf numFmtId="0" fontId="78" fillId="0" borderId="69" xfId="43" applyFont="1" applyBorder="1" applyAlignment="1">
      <alignment horizontal="left" vertical="center" wrapText="1" indent="2"/>
    </xf>
    <xf numFmtId="0" fontId="78" fillId="0" borderId="69" xfId="0" applyFont="1" applyBorder="1" applyAlignment="1">
      <alignment horizontal="center" vertical="center" wrapText="1"/>
    </xf>
    <xf numFmtId="0" fontId="78" fillId="0" borderId="69" xfId="0" applyFont="1" applyBorder="1" applyAlignment="1">
      <alignment horizontal="left" vertical="center" wrapText="1" indent="1"/>
    </xf>
    <xf numFmtId="0" fontId="80" fillId="0" borderId="69" xfId="0" applyFont="1" applyBorder="1" applyAlignment="1">
      <alignment horizontal="left" vertical="center" wrapText="1"/>
    </xf>
    <xf numFmtId="0" fontId="78" fillId="0" borderId="69" xfId="43" applyFont="1" applyBorder="1" applyAlignment="1">
      <alignment horizontal="left" vertical="center" wrapText="1"/>
    </xf>
    <xf numFmtId="0" fontId="42" fillId="33" borderId="64" xfId="44" applyFont="1" applyFill="1" applyBorder="1" applyAlignment="1">
      <alignment horizontal="center" vertical="center"/>
    </xf>
    <xf numFmtId="0" fontId="42" fillId="33" borderId="58" xfId="44" applyFont="1" applyFill="1" applyBorder="1" applyAlignment="1">
      <alignment horizontal="center" vertical="center"/>
    </xf>
    <xf numFmtId="0" fontId="43" fillId="0" borderId="0" xfId="43" applyFont="1" applyBorder="1" applyAlignment="1">
      <alignment horizontal="center" vertical="center" wrapText="1"/>
    </xf>
    <xf numFmtId="0" fontId="40" fillId="33" borderId="55" xfId="44" applyFont="1" applyFill="1" applyBorder="1" applyAlignment="1">
      <alignment horizontal="center" vertical="center"/>
    </xf>
    <xf numFmtId="0" fontId="40" fillId="33" borderId="32" xfId="44" applyFont="1" applyFill="1" applyBorder="1" applyAlignment="1">
      <alignment horizontal="center" vertical="center"/>
    </xf>
    <xf numFmtId="0" fontId="42" fillId="33" borderId="67" xfId="44" applyFont="1" applyFill="1" applyBorder="1" applyAlignment="1">
      <alignment horizontal="center" vertical="center"/>
    </xf>
    <xf numFmtId="0" fontId="40" fillId="33" borderId="73" xfId="44" applyFont="1" applyFill="1" applyBorder="1" applyAlignment="1">
      <alignment horizontal="center" vertical="center"/>
    </xf>
    <xf numFmtId="0" fontId="42" fillId="33" borderId="45" xfId="44" applyFont="1" applyFill="1" applyBorder="1" applyAlignment="1">
      <alignment horizontal="center" vertical="center"/>
    </xf>
    <xf numFmtId="0" fontId="43" fillId="0" borderId="69" xfId="43" applyFont="1" applyBorder="1" applyAlignment="1">
      <alignment horizontal="center" vertical="center" wrapText="1"/>
    </xf>
    <xf numFmtId="0" fontId="42" fillId="33" borderId="10" xfId="44" applyFont="1" applyFill="1" applyBorder="1" applyAlignment="1">
      <alignment horizontal="center" vertical="center"/>
    </xf>
    <xf numFmtId="0" fontId="40" fillId="33" borderId="162" xfId="44" applyFont="1" applyFill="1" applyBorder="1" applyAlignment="1">
      <alignment horizontal="center" vertical="center"/>
    </xf>
    <xf numFmtId="0" fontId="37" fillId="0" borderId="0" xfId="0" applyFont="1" applyAlignment="1">
      <alignment horizontal="center"/>
    </xf>
    <xf numFmtId="0" fontId="42" fillId="33" borderId="0" xfId="46" applyFont="1" applyFill="1" applyAlignment="1">
      <alignment horizontal="center" vertical="center"/>
    </xf>
    <xf numFmtId="0" fontId="40" fillId="33" borderId="0" xfId="46" applyFont="1" applyFill="1" applyAlignment="1">
      <alignment horizontal="center" vertical="center"/>
    </xf>
    <xf numFmtId="0" fontId="42" fillId="33" borderId="110" xfId="46" applyFont="1" applyFill="1" applyBorder="1" applyAlignment="1">
      <alignment horizontal="center" vertical="center"/>
    </xf>
    <xf numFmtId="0" fontId="37" fillId="33" borderId="0" xfId="46" applyFont="1" applyFill="1" applyAlignment="1">
      <alignment horizontal="center" vertical="center"/>
    </xf>
    <xf numFmtId="0" fontId="42" fillId="33" borderId="11" xfId="46" applyFont="1" applyFill="1" applyBorder="1" applyAlignment="1">
      <alignment horizontal="center" vertical="center"/>
    </xf>
    <xf numFmtId="0" fontId="40" fillId="33" borderId="12" xfId="43" applyFont="1" applyFill="1" applyBorder="1" applyAlignment="1">
      <alignment horizontal="center" vertical="center"/>
    </xf>
    <xf numFmtId="0" fontId="42" fillId="33" borderId="110" xfId="43" applyFont="1" applyFill="1" applyBorder="1" applyAlignment="1">
      <alignment horizontal="center" vertical="center" wrapText="1"/>
    </xf>
    <xf numFmtId="0" fontId="40" fillId="33" borderId="12" xfId="46" applyFont="1" applyFill="1" applyBorder="1" applyAlignment="1">
      <alignment horizontal="center" vertical="center"/>
    </xf>
    <xf numFmtId="0" fontId="55" fillId="33" borderId="12" xfId="43" applyFont="1" applyFill="1" applyBorder="1" applyAlignment="1">
      <alignment horizontal="center" vertical="center"/>
    </xf>
    <xf numFmtId="0" fontId="19" fillId="0" borderId="118" xfId="46" applyBorder="1" applyAlignment="1">
      <alignment horizontal="center"/>
    </xf>
    <xf numFmtId="0" fontId="19" fillId="0" borderId="17" xfId="46" applyBorder="1" applyAlignment="1">
      <alignment horizontal="center"/>
    </xf>
    <xf numFmtId="0" fontId="82" fillId="0" borderId="63" xfId="44" applyFont="1" applyBorder="1" applyAlignment="1">
      <alignment horizontal="left" vertical="center" wrapText="1"/>
    </xf>
    <xf numFmtId="0" fontId="82" fillId="0" borderId="17" xfId="44" applyFont="1" applyBorder="1" applyAlignment="1">
      <alignment horizontal="left" vertical="center" wrapText="1"/>
    </xf>
    <xf numFmtId="0" fontId="82" fillId="0" borderId="18" xfId="44" applyFont="1" applyBorder="1" applyAlignment="1">
      <alignment horizontal="left" vertical="center" wrapText="1"/>
    </xf>
    <xf numFmtId="0" fontId="82" fillId="0" borderId="75" xfId="44" applyFont="1" applyBorder="1" applyAlignment="1">
      <alignment horizontal="left" vertical="center" wrapText="1"/>
    </xf>
    <xf numFmtId="0" fontId="82" fillId="0" borderId="23" xfId="44" applyFont="1" applyBorder="1" applyAlignment="1">
      <alignment horizontal="left" vertical="center" wrapText="1"/>
    </xf>
    <xf numFmtId="0" fontId="82" fillId="0" borderId="0" xfId="45" applyFont="1" applyAlignment="1">
      <alignment wrapText="1"/>
    </xf>
    <xf numFmtId="0" fontId="78" fillId="0" borderId="0" xfId="0" applyFont="1" applyAlignment="1">
      <alignment horizontal="left" vertical="center" wrapText="1" indent="2"/>
    </xf>
    <xf numFmtId="0" fontId="78" fillId="0" borderId="0" xfId="43" applyFont="1" applyAlignment="1">
      <alignment horizontal="left" vertical="center" wrapText="1" indent="2"/>
    </xf>
    <xf numFmtId="0" fontId="81" fillId="0" borderId="0" xfId="0" applyFont="1" applyAlignment="1">
      <alignment horizontal="center" vertical="center" wrapText="1"/>
    </xf>
    <xf numFmtId="0" fontId="42" fillId="33" borderId="58" xfId="44" applyFont="1" applyFill="1" applyBorder="1" applyAlignment="1">
      <alignment horizontal="center" vertical="top" wrapText="1"/>
    </xf>
    <xf numFmtId="0" fontId="42" fillId="33" borderId="78" xfId="44" applyFont="1" applyFill="1" applyBorder="1" applyAlignment="1">
      <alignment horizontal="center" vertical="center"/>
    </xf>
    <xf numFmtId="0" fontId="81" fillId="0" borderId="69" xfId="0" applyFont="1" applyBorder="1" applyAlignment="1">
      <alignment horizontal="center" vertical="center" wrapText="1"/>
    </xf>
    <xf numFmtId="0" fontId="82" fillId="0" borderId="63" xfId="44" applyFont="1" applyBorder="1" applyAlignment="1">
      <alignment horizontal="center" vertical="center"/>
    </xf>
    <xf numFmtId="0" fontId="82" fillId="0" borderId="17" xfId="44" applyFont="1" applyBorder="1" applyAlignment="1">
      <alignment horizontal="center" vertical="center"/>
    </xf>
    <xf numFmtId="0" fontId="82" fillId="0" borderId="18" xfId="44" applyFont="1" applyBorder="1" applyAlignment="1">
      <alignment horizontal="center" vertical="center"/>
    </xf>
    <xf numFmtId="0" fontId="82" fillId="0" borderId="0" xfId="44" applyFont="1" applyAlignment="1">
      <alignment horizontal="center" vertical="center"/>
    </xf>
    <xf numFmtId="0" fontId="82" fillId="0" borderId="75" xfId="44" applyFont="1" applyBorder="1" applyAlignment="1">
      <alignment horizontal="center" vertical="center"/>
    </xf>
    <xf numFmtId="0" fontId="82" fillId="0" borderId="23" xfId="44" applyFont="1" applyBorder="1" applyAlignment="1">
      <alignment horizontal="center" vertical="center"/>
    </xf>
    <xf numFmtId="0" fontId="82" fillId="0" borderId="60" xfId="44" applyFont="1" applyBorder="1" applyAlignment="1">
      <alignment horizontal="center" vertical="center"/>
    </xf>
    <xf numFmtId="0" fontId="83" fillId="0" borderId="0" xfId="45" applyFont="1" applyAlignment="1">
      <alignment horizontal="center"/>
    </xf>
    <xf numFmtId="0" fontId="78" fillId="0" borderId="69" xfId="43" applyFont="1" applyBorder="1" applyAlignment="1">
      <alignment horizontal="center" vertical="center" wrapText="1"/>
    </xf>
    <xf numFmtId="0" fontId="43" fillId="0" borderId="0" xfId="43" applyFont="1" applyAlignment="1">
      <alignment horizontal="center" vertical="center" wrapText="1"/>
    </xf>
    <xf numFmtId="0" fontId="42" fillId="33" borderId="48" xfId="44" applyFont="1" applyFill="1" applyBorder="1" applyAlignment="1">
      <alignment horizontal="center" vertical="center"/>
    </xf>
    <xf numFmtId="0" fontId="40" fillId="33" borderId="82" xfId="44" applyFont="1" applyFill="1" applyBorder="1" applyAlignment="1">
      <alignment horizontal="center" vertical="center"/>
    </xf>
    <xf numFmtId="0" fontId="42" fillId="33" borderId="91" xfId="44" applyFont="1" applyFill="1" applyBorder="1" applyAlignment="1">
      <alignment horizontal="center" vertical="center"/>
    </xf>
    <xf numFmtId="0" fontId="84" fillId="0" borderId="0" xfId="43" applyFont="1" applyAlignment="1">
      <alignment horizontal="left" vertical="center" wrapText="1" indent="1"/>
    </xf>
    <xf numFmtId="0" fontId="78" fillId="0" borderId="16" xfId="0" applyFont="1" applyBorder="1" applyAlignment="1">
      <alignment horizontal="left" vertical="center" wrapText="1" indent="1"/>
    </xf>
    <xf numFmtId="0" fontId="52" fillId="0" borderId="0" xfId="0" applyFont="1" applyAlignment="1">
      <alignment horizontal="center" vertical="center" wrapText="1"/>
    </xf>
    <xf numFmtId="0" fontId="40" fillId="33" borderId="51" xfId="44" applyFont="1" applyFill="1" applyBorder="1" applyAlignment="1">
      <alignment horizontal="center" vertical="center"/>
    </xf>
    <xf numFmtId="0" fontId="42" fillId="33" borderId="0" xfId="44" applyFont="1" applyFill="1" applyAlignment="1">
      <alignment horizontal="center" vertical="center"/>
    </xf>
    <xf numFmtId="0" fontId="40" fillId="33" borderId="16" xfId="44" applyFont="1" applyFill="1" applyBorder="1" applyAlignment="1">
      <alignment horizontal="center" vertical="center"/>
    </xf>
    <xf numFmtId="0" fontId="42" fillId="33" borderId="11" xfId="44" applyFont="1" applyFill="1" applyBorder="1" applyAlignment="1">
      <alignment horizontal="center" vertical="center"/>
    </xf>
    <xf numFmtId="0" fontId="42" fillId="33" borderId="86" xfId="44" applyFont="1" applyFill="1" applyBorder="1" applyAlignment="1">
      <alignment horizontal="center" vertical="center"/>
    </xf>
    <xf numFmtId="0" fontId="40" fillId="33" borderId="12" xfId="44" applyFont="1" applyFill="1" applyBorder="1" applyAlignment="1">
      <alignment horizontal="center" vertical="center"/>
    </xf>
    <xf numFmtId="0" fontId="42" fillId="0" borderId="160" xfId="44" applyFont="1" applyBorder="1" applyAlignment="1">
      <alignment horizontal="center" vertical="center"/>
    </xf>
    <xf numFmtId="0" fontId="42" fillId="33" borderId="11" xfId="0" applyFont="1" applyFill="1" applyBorder="1" applyAlignment="1">
      <alignment horizontal="center" vertical="center" wrapText="1"/>
    </xf>
    <xf numFmtId="0" fontId="37" fillId="33" borderId="0" xfId="0" applyFont="1" applyFill="1" applyAlignment="1">
      <alignment horizontal="center" vertical="center" wrapText="1"/>
    </xf>
    <xf numFmtId="0" fontId="37" fillId="33" borderId="144" xfId="0" applyFont="1" applyFill="1" applyBorder="1" applyAlignment="1">
      <alignment horizontal="center" vertical="center" wrapText="1"/>
    </xf>
    <xf numFmtId="0" fontId="42" fillId="33" borderId="0" xfId="0" applyFont="1" applyFill="1" applyAlignment="1">
      <alignment horizontal="center" vertical="center" wrapText="1"/>
    </xf>
    <xf numFmtId="0" fontId="42" fillId="33" borderId="10" xfId="0" applyFont="1" applyFill="1" applyBorder="1" applyAlignment="1">
      <alignment horizontal="center"/>
    </xf>
    <xf numFmtId="0" fontId="37" fillId="33" borderId="45" xfId="44" applyFont="1" applyFill="1" applyBorder="1" applyAlignment="1">
      <alignment horizontal="center" vertical="center"/>
    </xf>
    <xf numFmtId="0" fontId="37" fillId="33" borderId="46" xfId="0" applyFont="1" applyFill="1" applyBorder="1" applyAlignment="1">
      <alignment horizontal="center" vertical="center"/>
    </xf>
    <xf numFmtId="0" fontId="37" fillId="33" borderId="45" xfId="0" applyFont="1" applyFill="1" applyBorder="1" applyAlignment="1">
      <alignment horizontal="center" vertical="center"/>
    </xf>
    <xf numFmtId="0" fontId="19" fillId="0" borderId="110" xfId="44" applyBorder="1" applyAlignment="1">
      <alignment horizontal="center" vertical="center"/>
    </xf>
    <xf numFmtId="0" fontId="19" fillId="0" borderId="0" xfId="44" applyAlignment="1">
      <alignment horizontal="center" vertical="center"/>
    </xf>
    <xf numFmtId="49" fontId="19" fillId="0" borderId="27" xfId="44" applyNumberFormat="1" applyBorder="1" applyAlignment="1">
      <alignment horizontal="center" vertical="center" wrapText="1"/>
    </xf>
    <xf numFmtId="49" fontId="19" fillId="0" borderId="14" xfId="44" applyNumberFormat="1" applyBorder="1" applyAlignment="1">
      <alignment horizontal="center" vertical="center" wrapText="1"/>
    </xf>
    <xf numFmtId="49" fontId="19" fillId="0" borderId="15" xfId="44" applyNumberFormat="1" applyBorder="1" applyAlignment="1">
      <alignment horizontal="center" vertical="center" wrapText="1"/>
    </xf>
    <xf numFmtId="49" fontId="19" fillId="0" borderId="0" xfId="44" applyNumberFormat="1" applyAlignment="1">
      <alignment horizontal="center" vertical="center" wrapText="1"/>
    </xf>
    <xf numFmtId="0" fontId="33" fillId="0" borderId="69" xfId="0" applyFont="1" applyBorder="1" applyAlignment="1">
      <alignment horizontal="left" vertical="center" wrapText="1" indent="1"/>
    </xf>
    <xf numFmtId="0" fontId="33" fillId="33" borderId="0" xfId="0" applyFont="1" applyFill="1" applyAlignment="1">
      <alignment horizontal="center" vertical="center" wrapText="1"/>
    </xf>
    <xf numFmtId="0" fontId="40" fillId="33" borderId="0" xfId="46" applyFont="1" applyFill="1" applyAlignment="1">
      <alignment vertical="center"/>
    </xf>
    <xf numFmtId="0" fontId="19" fillId="0" borderId="17" xfId="46" applyBorder="1" applyAlignment="1">
      <alignment horizontal="left" indent="2"/>
    </xf>
    <xf numFmtId="0" fontId="19" fillId="0" borderId="17" xfId="45" applyBorder="1" applyAlignment="1">
      <alignment horizontal="left" indent="2"/>
    </xf>
    <xf numFmtId="0" fontId="51" fillId="0" borderId="0" xfId="0" applyFont="1" applyAlignment="1">
      <alignment horizontal="left" vertical="center" wrapText="1" indent="2"/>
    </xf>
    <xf numFmtId="0" fontId="26" fillId="0" borderId="0" xfId="0" applyFont="1" applyAlignment="1">
      <alignment horizontal="left" vertical="center" wrapText="1" indent="2"/>
    </xf>
    <xf numFmtId="0" fontId="27" fillId="0" borderId="0" xfId="0" applyFont="1" applyAlignment="1">
      <alignment horizontal="left" vertical="center" wrapText="1" indent="2"/>
    </xf>
    <xf numFmtId="0" fontId="85" fillId="33" borderId="0" xfId="0" applyFont="1" applyFill="1" applyAlignment="1">
      <alignment horizontal="left"/>
    </xf>
    <xf numFmtId="0" fontId="86" fillId="33" borderId="0" xfId="43" applyFont="1" applyFill="1" applyBorder="1"/>
    <xf numFmtId="0" fontId="24" fillId="33" borderId="0" xfId="0" applyFont="1" applyFill="1"/>
    <xf numFmtId="0" fontId="88" fillId="33" borderId="0" xfId="0" applyFont="1" applyFill="1"/>
    <xf numFmtId="0" fontId="18" fillId="33" borderId="0" xfId="43" applyFill="1" applyBorder="1"/>
    <xf numFmtId="0" fontId="0" fillId="33" borderId="110" xfId="0" applyFill="1" applyBorder="1"/>
    <xf numFmtId="0" fontId="86" fillId="33" borderId="0" xfId="0" applyFont="1" applyFill="1" applyAlignment="1">
      <alignment vertical="top" wrapText="1"/>
    </xf>
    <xf numFmtId="0" fontId="86" fillId="33" borderId="0" xfId="0" applyFont="1" applyFill="1" applyAlignment="1">
      <alignment vertical="top"/>
    </xf>
    <xf numFmtId="0" fontId="41" fillId="33" borderId="0" xfId="0" applyFont="1" applyFill="1" applyAlignment="1">
      <alignment horizontal="left"/>
    </xf>
    <xf numFmtId="0" fontId="93" fillId="33" borderId="0" xfId="0" applyFont="1" applyFill="1" applyAlignment="1">
      <alignment horizontal="left"/>
    </xf>
    <xf numFmtId="0" fontId="93" fillId="33" borderId="0" xfId="0" applyFont="1" applyFill="1" applyAlignment="1">
      <alignment horizontal="left" vertical="center"/>
    </xf>
    <xf numFmtId="0" fontId="25" fillId="33" borderId="0" xfId="0" applyFont="1" applyFill="1" applyAlignment="1">
      <alignment horizontal="left"/>
    </xf>
    <xf numFmtId="0" fontId="20" fillId="33" borderId="16" xfId="0" applyFont="1" applyFill="1" applyBorder="1" applyAlignment="1">
      <alignment horizontal="center" vertical="center"/>
    </xf>
    <xf numFmtId="0" fontId="0" fillId="33" borderId="0" xfId="0" applyFill="1" applyAlignment="1">
      <alignment horizontal="left" vertical="center" wrapText="1"/>
    </xf>
    <xf numFmtId="0" fontId="0" fillId="33" borderId="0" xfId="0" applyFill="1" applyAlignment="1">
      <alignment horizontal="left" vertical="center"/>
    </xf>
    <xf numFmtId="0" fontId="85" fillId="33" borderId="0" xfId="0" applyFont="1" applyFill="1" applyAlignment="1">
      <alignment horizontal="left"/>
    </xf>
    <xf numFmtId="0" fontId="89" fillId="33" borderId="0" xfId="0" applyFont="1" applyFill="1" applyAlignment="1">
      <alignment horizontal="left"/>
    </xf>
    <xf numFmtId="0" fontId="86" fillId="33" borderId="0" xfId="0" applyFont="1" applyFill="1" applyAlignment="1">
      <alignment horizontal="left" vertical="top" wrapText="1"/>
    </xf>
    <xf numFmtId="0" fontId="92" fillId="33" borderId="0" xfId="0" applyFont="1" applyFill="1" applyAlignment="1">
      <alignment horizontal="left" vertical="top" wrapText="1"/>
    </xf>
    <xf numFmtId="0" fontId="91" fillId="33" borderId="0" xfId="43" applyFont="1" applyFill="1" applyAlignment="1">
      <alignment horizontal="left"/>
    </xf>
    <xf numFmtId="0" fontId="89" fillId="33" borderId="0" xfId="43" applyFont="1" applyFill="1" applyAlignment="1">
      <alignment horizontal="left"/>
    </xf>
    <xf numFmtId="0" fontId="91" fillId="33" borderId="0" xfId="0" applyFont="1" applyFill="1" applyAlignment="1">
      <alignment horizontal="left"/>
    </xf>
    <xf numFmtId="0" fontId="66" fillId="33" borderId="0" xfId="0" applyFont="1" applyFill="1" applyAlignment="1">
      <alignment horizontal="left" vertical="center" wrapText="1" indent="2"/>
    </xf>
    <xf numFmtId="0" fontId="67" fillId="33" borderId="0" xfId="0" applyFont="1" applyFill="1" applyAlignment="1">
      <alignment horizontal="left" vertical="center" indent="2"/>
    </xf>
    <xf numFmtId="0" fontId="42" fillId="33" borderId="88" xfId="44" applyFont="1" applyFill="1" applyBorder="1" applyAlignment="1">
      <alignment horizontal="left" vertical="top" wrapText="1" indent="1"/>
    </xf>
    <xf numFmtId="0" fontId="42" fillId="33" borderId="45" xfId="44" applyFont="1" applyFill="1" applyBorder="1" applyAlignment="1">
      <alignment horizontal="left" vertical="top" wrapText="1" indent="1"/>
    </xf>
    <xf numFmtId="0" fontId="34" fillId="33" borderId="89" xfId="44" applyFont="1" applyFill="1" applyBorder="1" applyAlignment="1">
      <alignment horizontal="left" vertical="top" wrapText="1" indent="1"/>
    </xf>
    <xf numFmtId="0" fontId="34" fillId="33" borderId="45" xfId="44" applyFont="1" applyFill="1" applyBorder="1" applyAlignment="1">
      <alignment horizontal="left" vertical="top" wrapText="1" indent="1"/>
    </xf>
    <xf numFmtId="0" fontId="34" fillId="33" borderId="46" xfId="44" applyFont="1" applyFill="1" applyBorder="1" applyAlignment="1">
      <alignment horizontal="left" vertical="top" wrapText="1" indent="1"/>
    </xf>
    <xf numFmtId="0" fontId="34" fillId="33" borderId="88" xfId="44" applyFont="1" applyFill="1" applyBorder="1" applyAlignment="1">
      <alignment horizontal="left" vertical="top" wrapText="1" indent="1"/>
    </xf>
    <xf numFmtId="0" fontId="34" fillId="0" borderId="88" xfId="0" applyFont="1" applyBorder="1" applyAlignment="1">
      <alignment horizontal="left" vertical="top" wrapText="1" indent="1"/>
    </xf>
    <xf numFmtId="0" fontId="34" fillId="0" borderId="45" xfId="0" applyFont="1" applyBorder="1" applyAlignment="1">
      <alignment horizontal="left" vertical="top" wrapText="1" indent="1"/>
    </xf>
    <xf numFmtId="0" fontId="34" fillId="33" borderId="88" xfId="0" applyFont="1" applyFill="1" applyBorder="1" applyAlignment="1">
      <alignment horizontal="left" vertical="top" wrapText="1" indent="1"/>
    </xf>
    <xf numFmtId="0" fontId="34" fillId="33" borderId="45" xfId="0" applyFont="1" applyFill="1" applyBorder="1" applyAlignment="1">
      <alignment horizontal="left" vertical="top" wrapText="1" indent="1"/>
    </xf>
    <xf numFmtId="0" fontId="34" fillId="33" borderId="146" xfId="0" applyFont="1" applyFill="1" applyBorder="1" applyAlignment="1">
      <alignment horizontal="left" vertical="top" wrapText="1" indent="1"/>
    </xf>
    <xf numFmtId="0" fontId="34" fillId="33" borderId="89" xfId="0" applyFont="1" applyFill="1" applyBorder="1" applyAlignment="1">
      <alignment horizontal="left" vertical="top" wrapText="1" indent="1"/>
    </xf>
    <xf numFmtId="0" fontId="34" fillId="33" borderId="46" xfId="0" applyFont="1" applyFill="1" applyBorder="1" applyAlignment="1">
      <alignment horizontal="left" vertical="top" wrapText="1" indent="1"/>
    </xf>
    <xf numFmtId="0" fontId="34" fillId="33" borderId="81" xfId="44" applyFont="1" applyFill="1" applyBorder="1" applyAlignment="1">
      <alignment horizontal="left" vertical="top" wrapText="1" indent="1"/>
    </xf>
    <xf numFmtId="0" fontId="34" fillId="33" borderId="82" xfId="44" applyFont="1" applyFill="1" applyBorder="1" applyAlignment="1">
      <alignment horizontal="left" vertical="top" wrapText="1" indent="1"/>
    </xf>
    <xf numFmtId="0" fontId="34" fillId="33" borderId="85" xfId="44" applyFont="1" applyFill="1" applyBorder="1" applyAlignment="1">
      <alignment horizontal="left" vertical="top" wrapText="1" indent="1"/>
    </xf>
    <xf numFmtId="0" fontId="34" fillId="33" borderId="83" xfId="44" applyFont="1" applyFill="1" applyBorder="1" applyAlignment="1">
      <alignment horizontal="left" vertical="top" wrapText="1" indent="1"/>
    </xf>
    <xf numFmtId="0" fontId="34" fillId="33" borderId="84" xfId="44" applyFont="1" applyFill="1" applyBorder="1" applyAlignment="1">
      <alignment horizontal="left" vertical="top" wrapText="1" indent="1"/>
    </xf>
    <xf numFmtId="0" fontId="34" fillId="33" borderId="11" xfId="44" applyFont="1" applyFill="1" applyBorder="1" applyAlignment="1">
      <alignment horizontal="left" vertical="top" wrapText="1" indent="1"/>
    </xf>
    <xf numFmtId="0" fontId="34" fillId="33" borderId="0" xfId="44" applyFont="1" applyFill="1" applyAlignment="1">
      <alignment horizontal="left" vertical="top" wrapText="1" indent="1"/>
    </xf>
    <xf numFmtId="0" fontId="34" fillId="33" borderId="12" xfId="44" applyFont="1" applyFill="1" applyBorder="1" applyAlignment="1">
      <alignment horizontal="left" vertical="top" wrapText="1" indent="1"/>
    </xf>
    <xf numFmtId="0" fontId="34" fillId="33" borderId="47" xfId="44" applyFont="1" applyFill="1" applyBorder="1" applyAlignment="1">
      <alignment horizontal="left" vertical="top" wrapText="1" indent="1"/>
    </xf>
    <xf numFmtId="0" fontId="38" fillId="0" borderId="0" xfId="44" applyFont="1" applyAlignment="1">
      <alignment horizontal="left" vertical="center" wrapText="1" indent="2"/>
    </xf>
    <xf numFmtId="0" fontId="39" fillId="0" borderId="0" xfId="44" applyFont="1" applyAlignment="1">
      <alignment horizontal="left" vertical="center" indent="2"/>
    </xf>
    <xf numFmtId="0" fontId="34" fillId="33" borderId="79" xfId="44" applyFont="1" applyFill="1" applyBorder="1" applyAlignment="1">
      <alignment horizontal="center" vertical="top" wrapText="1"/>
    </xf>
    <xf numFmtId="0" fontId="34" fillId="33" borderId="80" xfId="44" applyFont="1" applyFill="1" applyBorder="1" applyAlignment="1">
      <alignment horizontal="center" vertical="top" wrapText="1"/>
    </xf>
    <xf numFmtId="0" fontId="34" fillId="33" borderId="97" xfId="44" applyFont="1" applyFill="1" applyBorder="1" applyAlignment="1">
      <alignment horizontal="left" vertical="top" wrapText="1"/>
    </xf>
    <xf numFmtId="0" fontId="34" fillId="33" borderId="79" xfId="44" applyFont="1" applyFill="1" applyBorder="1" applyAlignment="1">
      <alignment horizontal="left" vertical="top" wrapText="1"/>
    </xf>
    <xf numFmtId="0" fontId="34" fillId="33" borderId="80" xfId="44" applyFont="1" applyFill="1" applyBorder="1" applyAlignment="1">
      <alignment horizontal="left" vertical="top" wrapText="1"/>
    </xf>
    <xf numFmtId="0" fontId="34" fillId="0" borderId="97" xfId="0" applyFont="1" applyBorder="1" applyAlignment="1">
      <alignment horizontal="left" vertical="top" wrapText="1"/>
    </xf>
    <xf numFmtId="0" fontId="34" fillId="0" borderId="79" xfId="0" applyFont="1" applyBorder="1" applyAlignment="1">
      <alignment horizontal="left" vertical="top" wrapText="1"/>
    </xf>
    <xf numFmtId="0" fontId="34" fillId="0" borderId="80" xfId="0" applyFont="1" applyBorder="1" applyAlignment="1">
      <alignment horizontal="left" vertical="top" wrapText="1"/>
    </xf>
    <xf numFmtId="0" fontId="34" fillId="33" borderId="92" xfId="44" applyFont="1" applyFill="1" applyBorder="1" applyAlignment="1">
      <alignment horizontal="left" vertical="top" wrapText="1"/>
    </xf>
    <xf numFmtId="0" fontId="36" fillId="0" borderId="123" xfId="44" applyFont="1" applyBorder="1" applyAlignment="1">
      <alignment horizontal="left" vertical="top" wrapText="1"/>
    </xf>
    <xf numFmtId="0" fontId="36" fillId="0" borderId="124" xfId="44" applyFont="1" applyBorder="1" applyAlignment="1">
      <alignment horizontal="left" vertical="top" wrapText="1"/>
    </xf>
    <xf numFmtId="0" fontId="36" fillId="0" borderId="125" xfId="44" applyFont="1" applyBorder="1" applyAlignment="1">
      <alignment horizontal="left" vertical="top" wrapText="1"/>
    </xf>
    <xf numFmtId="0" fontId="34" fillId="0" borderId="97" xfId="0" applyFont="1" applyBorder="1" applyAlignment="1">
      <alignment horizontal="center" vertical="top" wrapText="1"/>
    </xf>
    <xf numFmtId="0" fontId="34" fillId="0" borderId="79" xfId="0" applyFont="1" applyBorder="1" applyAlignment="1">
      <alignment horizontal="center" vertical="top" wrapText="1"/>
    </xf>
    <xf numFmtId="0" fontId="34" fillId="0" borderId="80" xfId="0" applyFont="1" applyBorder="1" applyAlignment="1">
      <alignment horizontal="center" vertical="top" wrapText="1"/>
    </xf>
    <xf numFmtId="0" fontId="77" fillId="0" borderId="12" xfId="44" applyFont="1" applyBorder="1" applyAlignment="1">
      <alignment horizontal="left" vertical="center" wrapText="1" indent="2"/>
    </xf>
    <xf numFmtId="0" fontId="39" fillId="0" borderId="12" xfId="44" applyFont="1" applyBorder="1" applyAlignment="1">
      <alignment horizontal="left" vertical="center" indent="2"/>
    </xf>
    <xf numFmtId="0" fontId="34" fillId="33" borderId="122" xfId="44" applyFont="1" applyFill="1" applyBorder="1" applyAlignment="1">
      <alignment horizontal="left" vertical="top" wrapText="1"/>
    </xf>
    <xf numFmtId="0" fontId="34" fillId="33" borderId="93" xfId="44" applyFont="1" applyFill="1" applyBorder="1" applyAlignment="1">
      <alignment horizontal="left" vertical="top" wrapText="1"/>
    </xf>
    <xf numFmtId="0" fontId="34" fillId="33" borderId="10" xfId="44" applyFont="1" applyFill="1" applyBorder="1" applyAlignment="1">
      <alignment horizontal="left" vertical="top" wrapText="1"/>
    </xf>
    <xf numFmtId="0" fontId="34" fillId="33" borderId="0" xfId="44" applyFont="1" applyFill="1" applyAlignment="1">
      <alignment horizontal="left" vertical="top" wrapText="1"/>
    </xf>
    <xf numFmtId="0" fontId="34" fillId="33" borderId="12" xfId="44" applyFont="1" applyFill="1" applyBorder="1" applyAlignment="1">
      <alignment horizontal="left" vertical="top" wrapText="1"/>
    </xf>
    <xf numFmtId="0" fontId="34" fillId="33" borderId="110" xfId="44" applyFont="1" applyFill="1" applyBorder="1" applyAlignment="1">
      <alignment horizontal="left" vertical="top" wrapText="1"/>
    </xf>
    <xf numFmtId="0" fontId="34" fillId="33" borderId="148" xfId="44" applyFont="1" applyFill="1" applyBorder="1" applyAlignment="1">
      <alignment horizontal="left" vertical="top" wrapText="1"/>
    </xf>
    <xf numFmtId="0" fontId="34" fillId="33" borderId="94" xfId="44" applyFont="1" applyFill="1" applyBorder="1" applyAlignment="1">
      <alignment horizontal="left" vertical="top" wrapText="1" indent="1"/>
    </xf>
    <xf numFmtId="0" fontId="34" fillId="33" borderId="79" xfId="44" applyFont="1" applyFill="1" applyBorder="1" applyAlignment="1">
      <alignment horizontal="left" vertical="top" wrapText="1" indent="1"/>
    </xf>
    <xf numFmtId="0" fontId="34" fillId="33" borderId="95" xfId="44" applyFont="1" applyFill="1" applyBorder="1" applyAlignment="1">
      <alignment horizontal="left" vertical="top" wrapText="1" indent="1"/>
    </xf>
    <xf numFmtId="0" fontId="77" fillId="0" borderId="0" xfId="44" applyFont="1" applyAlignment="1">
      <alignment horizontal="left" vertical="center" wrapText="1" indent="2"/>
    </xf>
    <xf numFmtId="0" fontId="34" fillId="33" borderId="10" xfId="44" applyFont="1" applyFill="1" applyBorder="1" applyAlignment="1">
      <alignment horizontal="left" vertical="top" wrapText="1" indent="1"/>
    </xf>
    <xf numFmtId="0" fontId="34" fillId="33" borderId="97" xfId="44" applyFont="1" applyFill="1" applyBorder="1" applyAlignment="1">
      <alignment horizontal="left" vertical="top" wrapText="1" indent="1"/>
    </xf>
    <xf numFmtId="0" fontId="34" fillId="33" borderId="80" xfId="44" applyFont="1" applyFill="1" applyBorder="1" applyAlignment="1">
      <alignment horizontal="left" vertical="top" wrapText="1" indent="1"/>
    </xf>
    <xf numFmtId="0" fontId="34" fillId="33" borderId="93" xfId="44" applyFont="1" applyFill="1" applyBorder="1" applyAlignment="1">
      <alignment horizontal="left" vertical="top" wrapText="1" indent="1"/>
    </xf>
    <xf numFmtId="0" fontId="65" fillId="0" borderId="10" xfId="0" applyFont="1" applyBorder="1" applyAlignment="1">
      <alignment horizontal="left" vertical="top" wrapText="1" indent="1"/>
    </xf>
    <xf numFmtId="0" fontId="65" fillId="0" borderId="12" xfId="0" applyFont="1" applyBorder="1" applyAlignment="1">
      <alignment horizontal="left" vertical="top" wrapText="1" indent="1"/>
    </xf>
    <xf numFmtId="0" fontId="34" fillId="0" borderId="123" xfId="0" applyFont="1" applyBorder="1" applyAlignment="1">
      <alignment horizontal="left" vertical="top" wrapText="1" indent="1"/>
    </xf>
    <xf numFmtId="0" fontId="34" fillId="0" borderId="124" xfId="0" applyFont="1" applyBorder="1" applyAlignment="1">
      <alignment horizontal="left" vertical="top" wrapText="1" indent="1"/>
    </xf>
    <xf numFmtId="0" fontId="34" fillId="0" borderId="127" xfId="0" applyFont="1" applyBorder="1" applyAlignment="1">
      <alignment horizontal="left" vertical="top" wrapText="1" indent="1"/>
    </xf>
    <xf numFmtId="0" fontId="34" fillId="33" borderId="92" xfId="44" applyFont="1" applyFill="1" applyBorder="1" applyAlignment="1">
      <alignment horizontal="left" vertical="top" wrapText="1" indent="1"/>
    </xf>
    <xf numFmtId="0" fontId="34" fillId="33" borderId="110" xfId="44" applyFont="1" applyFill="1" applyBorder="1" applyAlignment="1">
      <alignment horizontal="left" vertical="top" wrapText="1" indent="1"/>
    </xf>
    <xf numFmtId="0" fontId="34" fillId="33" borderId="79" xfId="44" applyFont="1" applyFill="1" applyBorder="1" applyAlignment="1">
      <alignment horizontal="left" vertical="top" indent="1"/>
    </xf>
    <xf numFmtId="0" fontId="34" fillId="33" borderId="80" xfId="44" applyFont="1" applyFill="1" applyBorder="1" applyAlignment="1">
      <alignment horizontal="left" vertical="top" indent="1"/>
    </xf>
    <xf numFmtId="0" fontId="34" fillId="0" borderId="58" xfId="0" applyFont="1" applyBorder="1" applyAlignment="1">
      <alignment horizontal="left" vertical="top" wrapText="1" indent="1"/>
    </xf>
    <xf numFmtId="0" fontId="53" fillId="0" borderId="45" xfId="0" applyFont="1" applyBorder="1" applyAlignment="1">
      <alignment horizontal="left" vertical="top" wrapText="1" indent="1"/>
    </xf>
    <xf numFmtId="0" fontId="53" fillId="0" borderId="46" xfId="0" applyFont="1" applyBorder="1" applyAlignment="1">
      <alignment horizontal="left" vertical="top" wrapText="1" indent="1"/>
    </xf>
    <xf numFmtId="0" fontId="34" fillId="33" borderId="69" xfId="44" applyFont="1" applyFill="1" applyBorder="1" applyAlignment="1">
      <alignment horizontal="left" vertical="top" wrapText="1" indent="1"/>
    </xf>
    <xf numFmtId="0" fontId="56" fillId="0" borderId="0" xfId="0" applyFont="1" applyAlignment="1">
      <alignment horizontal="left" vertical="center" wrapText="1" indent="2"/>
    </xf>
    <xf numFmtId="0" fontId="34" fillId="33" borderId="88" xfId="45" applyFont="1" applyFill="1" applyBorder="1" applyAlignment="1">
      <alignment horizontal="left" vertical="top" wrapText="1" indent="1"/>
    </xf>
    <xf numFmtId="0" fontId="34" fillId="33" borderId="45" xfId="45" applyFont="1" applyFill="1" applyBorder="1" applyAlignment="1">
      <alignment horizontal="left" vertical="top" wrapText="1" indent="1"/>
    </xf>
    <xf numFmtId="0" fontId="34" fillId="33" borderId="46" xfId="45" applyFont="1" applyFill="1" applyBorder="1" applyAlignment="1">
      <alignment horizontal="left" vertical="top" wrapText="1" indent="1"/>
    </xf>
    <xf numFmtId="0" fontId="34" fillId="33" borderId="98" xfId="43" applyFont="1" applyFill="1" applyBorder="1" applyAlignment="1">
      <alignment horizontal="left" vertical="top" wrapText="1" indent="1"/>
    </xf>
    <xf numFmtId="0" fontId="34" fillId="33" borderId="102" xfId="43" applyFont="1" applyFill="1" applyBorder="1" applyAlignment="1">
      <alignment horizontal="left" vertical="top" wrapText="1" indent="1"/>
    </xf>
    <xf numFmtId="0" fontId="34" fillId="33" borderId="131" xfId="43" applyFont="1" applyFill="1" applyBorder="1" applyAlignment="1">
      <alignment horizontal="left" vertical="top" wrapText="1" indent="1"/>
    </xf>
    <xf numFmtId="0" fontId="34" fillId="33" borderId="110" xfId="43" applyFont="1" applyFill="1" applyBorder="1" applyAlignment="1">
      <alignment horizontal="left" vertical="top" wrapText="1" indent="1"/>
    </xf>
    <xf numFmtId="0" fontId="34" fillId="33" borderId="0" xfId="43" applyFont="1" applyFill="1" applyBorder="1" applyAlignment="1">
      <alignment horizontal="left" vertical="top" wrapText="1" indent="1"/>
    </xf>
    <xf numFmtId="0" fontId="57" fillId="0" borderId="0" xfId="0" applyFont="1" applyAlignment="1">
      <alignment horizontal="left" vertical="center" wrapText="1" indent="2"/>
    </xf>
    <xf numFmtId="0" fontId="34" fillId="33" borderId="49" xfId="45" applyFont="1" applyFill="1" applyBorder="1" applyAlignment="1">
      <alignment horizontal="left" vertical="top" wrapText="1" indent="1"/>
    </xf>
    <xf numFmtId="0" fontId="34" fillId="33" borderId="13" xfId="45" applyFont="1" applyFill="1" applyBorder="1" applyAlignment="1">
      <alignment horizontal="left" vertical="top" wrapText="1" indent="1"/>
    </xf>
    <xf numFmtId="0" fontId="34" fillId="33" borderId="108" xfId="45" applyFont="1" applyFill="1" applyBorder="1" applyAlignment="1">
      <alignment horizontal="left" vertical="top" wrapText="1" indent="1"/>
    </xf>
    <xf numFmtId="0" fontId="34" fillId="33" borderId="12" xfId="43" applyFont="1" applyFill="1" applyBorder="1" applyAlignment="1">
      <alignment horizontal="left" vertical="top" wrapText="1" indent="1"/>
    </xf>
    <xf numFmtId="0" fontId="34" fillId="33" borderId="111" xfId="45" applyFont="1" applyFill="1" applyBorder="1" applyAlignment="1">
      <alignment horizontal="left" vertical="top" wrapText="1" indent="1"/>
    </xf>
    <xf numFmtId="0" fontId="34" fillId="33" borderId="117" xfId="45" applyFont="1" applyFill="1" applyBorder="1" applyAlignment="1">
      <alignment horizontal="left" vertical="top" wrapText="1" indent="1"/>
    </xf>
    <xf numFmtId="0" fontId="34" fillId="33" borderId="111" xfId="43" applyFont="1" applyFill="1" applyBorder="1" applyAlignment="1">
      <alignment horizontal="left" vertical="top" wrapText="1" indent="1"/>
    </xf>
    <xf numFmtId="0" fontId="34" fillId="33" borderId="13" xfId="43" applyFont="1" applyFill="1" applyBorder="1" applyAlignment="1">
      <alignment horizontal="left" vertical="top" wrapText="1" indent="1"/>
    </xf>
    <xf numFmtId="0" fontId="34" fillId="33" borderId="108" xfId="43" applyFont="1" applyFill="1" applyBorder="1" applyAlignment="1">
      <alignment horizontal="left" vertical="top" wrapText="1" indent="1"/>
    </xf>
    <xf numFmtId="0" fontId="34" fillId="33" borderId="49" xfId="43" applyFont="1" applyFill="1" applyBorder="1" applyAlignment="1">
      <alignment horizontal="left" vertical="top" wrapText="1" indent="1"/>
    </xf>
    <xf numFmtId="0" fontId="34" fillId="0" borderId="115" xfId="45" applyFont="1" applyBorder="1" applyAlignment="1">
      <alignment horizontal="left" vertical="center" wrapText="1" indent="2"/>
    </xf>
    <xf numFmtId="0" fontId="19" fillId="0" borderId="99" xfId="45" applyBorder="1" applyAlignment="1">
      <alignment horizontal="left" vertical="center" indent="2"/>
    </xf>
    <xf numFmtId="0" fontId="19" fillId="0" borderId="39" xfId="45" applyBorder="1" applyAlignment="1">
      <alignment horizontal="left" vertical="center" indent="2"/>
    </xf>
    <xf numFmtId="0" fontId="34" fillId="33" borderId="117" xfId="43" applyFont="1" applyFill="1" applyBorder="1" applyAlignment="1">
      <alignment horizontal="left" vertical="top" wrapText="1" indent="1"/>
    </xf>
    <xf numFmtId="0" fontId="42" fillId="33" borderId="111" xfId="45" applyFont="1" applyFill="1" applyBorder="1" applyAlignment="1">
      <alignment horizontal="left" vertical="top" wrapText="1" indent="1"/>
    </xf>
    <xf numFmtId="0" fontId="42" fillId="33" borderId="13" xfId="45" applyFont="1" applyFill="1" applyBorder="1" applyAlignment="1">
      <alignment horizontal="left" vertical="top" wrapText="1" indent="1"/>
    </xf>
    <xf numFmtId="0" fontId="42" fillId="33" borderId="117" xfId="45" applyFont="1" applyFill="1" applyBorder="1" applyAlignment="1">
      <alignment horizontal="left" vertical="top" wrapText="1" indent="1"/>
    </xf>
    <xf numFmtId="0" fontId="38" fillId="0" borderId="0" xfId="46" applyFont="1" applyAlignment="1">
      <alignment horizontal="left" vertical="center" wrapText="1" indent="2"/>
    </xf>
    <xf numFmtId="0" fontId="38" fillId="0" borderId="120" xfId="46" applyFont="1" applyBorder="1" applyAlignment="1">
      <alignment horizontal="left" vertical="center" wrapText="1" indent="2"/>
    </xf>
    <xf numFmtId="0" fontId="34" fillId="33" borderId="110" xfId="46" applyFont="1" applyFill="1" applyBorder="1" applyAlignment="1">
      <alignment horizontal="left" vertical="top" wrapText="1" indent="1"/>
    </xf>
    <xf numFmtId="0" fontId="34" fillId="33" borderId="16" xfId="46" applyFont="1" applyFill="1" applyBorder="1" applyAlignment="1">
      <alignment horizontal="left" vertical="top" wrapText="1" indent="1"/>
    </xf>
    <xf numFmtId="0" fontId="34" fillId="33" borderId="0" xfId="46" applyFont="1" applyFill="1" applyAlignment="1">
      <alignment horizontal="left" vertical="top" wrapText="1" indent="1"/>
    </xf>
    <xf numFmtId="0" fontId="34" fillId="33" borderId="148" xfId="46" applyFont="1" applyFill="1" applyBorder="1" applyAlignment="1">
      <alignment horizontal="left" vertical="top" wrapText="1" indent="1"/>
    </xf>
    <xf numFmtId="0" fontId="34" fillId="33" borderId="11" xfId="46" applyFont="1" applyFill="1" applyBorder="1" applyAlignment="1">
      <alignment horizontal="left" vertical="top" wrapText="1" indent="1"/>
    </xf>
    <xf numFmtId="0" fontId="34" fillId="33" borderId="0" xfId="46" applyFont="1" applyFill="1" applyAlignment="1">
      <alignment horizontal="left" vertical="top" indent="1"/>
    </xf>
    <xf numFmtId="0" fontId="34" fillId="33" borderId="12" xfId="46" applyFont="1" applyFill="1" applyBorder="1" applyAlignment="1">
      <alignment horizontal="left" vertical="top" wrapText="1" indent="1"/>
    </xf>
    <xf numFmtId="0" fontId="34" fillId="33" borderId="110" xfId="46" applyFont="1" applyFill="1" applyBorder="1" applyAlignment="1">
      <alignment horizontal="center" vertical="top" wrapText="1"/>
    </xf>
    <xf numFmtId="0" fontId="34" fillId="33" borderId="0" xfId="46" applyFont="1" applyFill="1" applyAlignment="1">
      <alignment horizontal="center" vertical="top" wrapText="1"/>
    </xf>
    <xf numFmtId="0" fontId="34" fillId="33" borderId="12" xfId="46" applyFont="1" applyFill="1" applyBorder="1" applyAlignment="1">
      <alignment horizontal="center" vertical="top" wrapText="1"/>
    </xf>
    <xf numFmtId="0" fontId="34" fillId="33" borderId="97" xfId="44" applyFont="1" applyFill="1" applyBorder="1" applyAlignment="1">
      <alignment horizontal="center" vertical="top" wrapText="1"/>
    </xf>
    <xf numFmtId="0" fontId="34" fillId="33" borderId="123" xfId="0" applyFont="1" applyFill="1" applyBorder="1" applyAlignment="1">
      <alignment horizontal="left" vertical="top" wrapText="1" indent="1"/>
    </xf>
    <xf numFmtId="0" fontId="34" fillId="33" borderId="124" xfId="0" applyFont="1" applyFill="1" applyBorder="1" applyAlignment="1">
      <alignment horizontal="left" vertical="top" wrapText="1" indent="1"/>
    </xf>
    <xf numFmtId="0" fontId="34" fillId="33" borderId="58" xfId="0" applyFont="1" applyFill="1" applyBorder="1" applyAlignment="1">
      <alignment horizontal="left" vertical="top" wrapText="1" indent="1"/>
    </xf>
    <xf numFmtId="0" fontId="53" fillId="33" borderId="45" xfId="0" applyFont="1" applyFill="1" applyBorder="1" applyAlignment="1">
      <alignment horizontal="left" vertical="top" wrapText="1" indent="1"/>
    </xf>
    <xf numFmtId="0" fontId="53" fillId="33" borderId="46" xfId="0" applyFont="1" applyFill="1" applyBorder="1" applyAlignment="1">
      <alignment horizontal="left" vertical="top" wrapText="1" indent="1"/>
    </xf>
    <xf numFmtId="0" fontId="65" fillId="33" borderId="10" xfId="0" applyFont="1" applyFill="1" applyBorder="1" applyAlignment="1">
      <alignment horizontal="left" vertical="top" wrapText="1" indent="1"/>
    </xf>
    <xf numFmtId="0" fontId="65" fillId="33" borderId="12" xfId="0" applyFont="1" applyFill="1" applyBorder="1" applyAlignment="1">
      <alignment horizontal="left" vertical="top" wrapText="1" indent="1"/>
    </xf>
    <xf numFmtId="0" fontId="34" fillId="33" borderId="127" xfId="0" applyFont="1" applyFill="1" applyBorder="1" applyAlignment="1">
      <alignment horizontal="left" vertical="top" wrapText="1" indent="1"/>
    </xf>
    <xf numFmtId="0" fontId="34" fillId="33" borderId="97" xfId="0" applyFont="1" applyFill="1" applyBorder="1" applyAlignment="1">
      <alignment horizontal="left" vertical="top" wrapText="1"/>
    </xf>
    <xf numFmtId="0" fontId="34" fillId="33" borderId="79" xfId="0" applyFont="1" applyFill="1" applyBorder="1" applyAlignment="1">
      <alignment horizontal="left" vertical="top" wrapText="1"/>
    </xf>
    <xf numFmtId="0" fontId="34" fillId="33" borderId="80" xfId="0" applyFont="1" applyFill="1" applyBorder="1" applyAlignment="1">
      <alignment horizontal="left" vertical="top" wrapText="1"/>
    </xf>
    <xf numFmtId="0" fontId="36" fillId="33" borderId="123" xfId="44" applyFont="1" applyFill="1" applyBorder="1" applyAlignment="1">
      <alignment horizontal="left" vertical="top" wrapText="1"/>
    </xf>
    <xf numFmtId="0" fontId="36" fillId="33" borderId="124" xfId="44" applyFont="1" applyFill="1" applyBorder="1" applyAlignment="1">
      <alignment horizontal="left" vertical="top" wrapText="1"/>
    </xf>
    <xf numFmtId="0" fontId="36" fillId="33" borderId="125" xfId="44" applyFont="1" applyFill="1" applyBorder="1" applyAlignment="1">
      <alignment horizontal="left" vertical="top" wrapText="1"/>
    </xf>
    <xf numFmtId="0" fontId="34" fillId="33" borderId="11" xfId="0" applyFont="1" applyFill="1" applyBorder="1" applyAlignment="1">
      <alignment horizontal="left" vertical="top" wrapText="1"/>
    </xf>
    <xf numFmtId="0" fontId="34" fillId="33" borderId="0" xfId="0" applyFont="1" applyFill="1" applyAlignment="1">
      <alignment horizontal="left" vertical="top" wrapText="1"/>
    </xf>
    <xf numFmtId="0" fontId="34" fillId="33" borderId="0" xfId="0" applyFont="1" applyFill="1" applyAlignment="1">
      <alignment horizontal="center" vertical="top" wrapText="1"/>
    </xf>
    <xf numFmtId="0" fontId="34" fillId="33" borderId="69" xfId="0" applyFont="1" applyFill="1" applyBorder="1" applyAlignment="1">
      <alignment horizontal="left" vertical="top" wrapText="1"/>
    </xf>
    <xf numFmtId="0" fontId="34" fillId="33" borderId="110" xfId="44" applyFont="1" applyFill="1" applyBorder="1" applyAlignment="1">
      <alignment horizontal="center" vertical="top" wrapText="1"/>
    </xf>
    <xf numFmtId="0" fontId="34" fillId="33" borderId="0" xfId="44" applyFont="1" applyFill="1" applyAlignment="1">
      <alignment horizontal="center" vertical="top" wrapText="1"/>
    </xf>
    <xf numFmtId="0" fontId="34" fillId="33" borderId="12" xfId="44" applyFont="1" applyFill="1" applyBorder="1" applyAlignment="1">
      <alignment horizontal="center" vertical="top" wrapText="1"/>
    </xf>
    <xf numFmtId="0" fontId="42" fillId="33" borderId="11" xfId="44" applyFont="1" applyFill="1" applyBorder="1" applyAlignment="1">
      <alignment horizontal="center" vertical="top" wrapText="1"/>
    </xf>
    <xf numFmtId="0" fontId="42" fillId="33" borderId="0" xfId="44" applyFont="1" applyFill="1" applyAlignment="1">
      <alignment horizontal="center" vertical="top" wrapText="1"/>
    </xf>
    <xf numFmtId="0" fontId="42" fillId="33" borderId="16" xfId="44" applyFont="1" applyFill="1" applyBorder="1" applyAlignment="1">
      <alignment horizontal="center" vertical="top" wrapText="1"/>
    </xf>
    <xf numFmtId="0" fontId="34" fillId="33" borderId="88" xfId="0" applyFont="1" applyFill="1" applyBorder="1" applyAlignment="1">
      <alignment horizontal="left" vertical="top" wrapText="1"/>
    </xf>
    <xf numFmtId="0" fontId="34" fillId="33" borderId="45" xfId="0" applyFont="1" applyFill="1" applyBorder="1" applyAlignment="1">
      <alignment horizontal="left" vertical="top" wrapText="1"/>
    </xf>
    <xf numFmtId="0" fontId="34" fillId="33" borderId="46" xfId="0" applyFont="1" applyFill="1" applyBorder="1" applyAlignment="1">
      <alignment horizontal="left" vertical="top" wrapText="1"/>
    </xf>
    <xf numFmtId="0" fontId="34" fillId="33" borderId="47" xfId="0" applyFont="1" applyFill="1" applyBorder="1" applyAlignment="1">
      <alignment horizontal="left" vertical="top" wrapText="1"/>
    </xf>
    <xf numFmtId="0" fontId="70" fillId="33" borderId="0" xfId="44" applyFont="1" applyFill="1" applyAlignment="1">
      <alignment horizontal="left" vertical="center" wrapText="1" indent="2"/>
    </xf>
    <xf numFmtId="0" fontId="39" fillId="33" borderId="0" xfId="44" applyFont="1" applyFill="1" applyAlignment="1">
      <alignment horizontal="left" vertical="center" indent="2"/>
    </xf>
    <xf numFmtId="0" fontId="39" fillId="33" borderId="0" xfId="44" applyFont="1" applyFill="1" applyAlignment="1">
      <alignment horizontal="left" vertical="center" wrapText="1"/>
    </xf>
    <xf numFmtId="0" fontId="34" fillId="33" borderId="122" xfId="44" applyFont="1" applyFill="1" applyBorder="1" applyAlignment="1">
      <alignment horizontal="center" vertical="top" wrapText="1"/>
    </xf>
    <xf numFmtId="0" fontId="34" fillId="33" borderId="110" xfId="46" applyFont="1" applyFill="1" applyBorder="1" applyAlignment="1">
      <alignment horizontal="left" vertical="top" wrapText="1"/>
    </xf>
    <xf numFmtId="0" fontId="34" fillId="33" borderId="0" xfId="46" applyFont="1" applyFill="1" applyAlignment="1">
      <alignment horizontal="left" vertical="top" wrapText="1"/>
    </xf>
    <xf numFmtId="0" fontId="34" fillId="33" borderId="12" xfId="46" applyFont="1" applyFill="1" applyBorder="1" applyAlignment="1">
      <alignment horizontal="left" vertical="top" wrapText="1"/>
    </xf>
    <xf numFmtId="0" fontId="34" fillId="33" borderId="97" xfId="0" applyFont="1" applyFill="1" applyBorder="1" applyAlignment="1">
      <alignment horizontal="center" vertical="top" wrapText="1"/>
    </xf>
    <xf numFmtId="0" fontId="34" fillId="33" borderId="79" xfId="0" applyFont="1" applyFill="1" applyBorder="1" applyAlignment="1">
      <alignment horizontal="center" vertical="top" wrapText="1"/>
    </xf>
    <xf numFmtId="0" fontId="34" fillId="33" borderId="80" xfId="0" applyFont="1" applyFill="1" applyBorder="1" applyAlignment="1">
      <alignment horizontal="center" vertical="top" wrapText="1"/>
    </xf>
    <xf numFmtId="0" fontId="34" fillId="33" borderId="47" xfId="0" applyFont="1" applyFill="1" applyBorder="1" applyAlignment="1">
      <alignment horizontal="left" vertical="top" wrapText="1" indent="1"/>
    </xf>
    <xf numFmtId="0" fontId="77" fillId="0" borderId="115" xfId="45" applyFont="1" applyBorder="1" applyAlignment="1">
      <alignment horizontal="left" vertical="center" wrapText="1" indent="2"/>
    </xf>
    <xf numFmtId="0" fontId="41" fillId="0" borderId="0" xfId="0" applyFont="1" applyAlignment="1">
      <alignment horizontal="left" vertical="center" wrapText="1" indent="2"/>
    </xf>
    <xf numFmtId="0" fontId="49" fillId="0" borderId="0" xfId="0" applyFont="1" applyAlignment="1">
      <alignment horizontal="left" vertical="center" wrapText="1" indent="2"/>
    </xf>
    <xf numFmtId="0" fontId="47" fillId="0" borderId="0" xfId="0" applyFont="1" applyAlignment="1">
      <alignment horizontal="left" vertical="center" wrapText="1" indent="2"/>
    </xf>
    <xf numFmtId="0" fontId="0" fillId="0" borderId="0" xfId="0" applyAlignment="1">
      <alignment horizontal="center"/>
    </xf>
  </cellXfs>
  <cellStyles count="49">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erekening" xfId="12" builtinId="22" customBuiltin="1"/>
    <cellStyle name="Controlecel" xfId="14" builtinId="23" customBuiltin="1"/>
    <cellStyle name="Gekoppelde cel" xfId="13" builtinId="24" customBuiltin="1"/>
    <cellStyle name="Goed" xfId="7" builtinId="26" customBuiltin="1"/>
    <cellStyle name="Hyperlink" xfId="43" builtinId="8"/>
    <cellStyle name="Hyperlink 2" xfId="48" xr:uid="{3A08CCA7-F611-4295-898B-176ADE935EB9}"/>
    <cellStyle name="Invoer" xfId="10" builtinId="20" customBuiltin="1"/>
    <cellStyle name="Kop 1" xfId="3" builtinId="16" customBuiltin="1"/>
    <cellStyle name="Kop 2" xfId="4" builtinId="17" customBuiltin="1"/>
    <cellStyle name="Kop 3" xfId="5" builtinId="18" customBuiltin="1"/>
    <cellStyle name="Kop 4" xfId="6" builtinId="19" customBuiltin="1"/>
    <cellStyle name="Neutraal" xfId="9" builtinId="28" customBuiltin="1"/>
    <cellStyle name="Normal 2" xfId="47" xr:uid="{58F876D3-1BD1-4C8D-BE36-DC6F6D9280D8}"/>
    <cellStyle name="Normale 2" xfId="44" xr:uid="{00000000-0005-0000-0000-000026000000}"/>
    <cellStyle name="Normale 3" xfId="45" xr:uid="{00000000-0005-0000-0000-000027000000}"/>
    <cellStyle name="Normale 4" xfId="46" xr:uid="{00000000-0005-0000-0000-000028000000}"/>
    <cellStyle name="Notitie" xfId="16" builtinId="10" customBuiltin="1"/>
    <cellStyle name="Ongeldig" xfId="8" builtinId="27" customBuiltin="1"/>
    <cellStyle name="Procent" xfId="1" builtinId="5" customBuiltin="1"/>
    <cellStyle name="Standaard" xfId="0" builtinId="0" customBuiltin="1"/>
    <cellStyle name="Titel" xfId="2" builtinId="15" customBuiltin="1"/>
    <cellStyle name="Totaal" xfId="18" builtinId="25" customBuiltin="1"/>
    <cellStyle name="Uitvoer" xfId="11" builtinId="21" customBuiltin="1"/>
    <cellStyle name="Verklarende tekst" xfId="17" builtinId="53" customBuiltin="1"/>
    <cellStyle name="Waarschuwingstekst" xfId="15" builtinId="11" customBuiltin="1"/>
  </cellStyles>
  <dxfs count="117">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s>
  <tableStyles count="0" defaultTableStyle="TableStyleMedium2" defaultPivotStyle="PivotStyleLight16"/>
  <colors>
    <mruColors>
      <color rgb="FF154273"/>
      <color rgb="FFEFF7FC"/>
      <color rgb="FF76D2B6"/>
      <color rgb="FFEDA966"/>
      <color rgb="FFACE4D3"/>
      <color rgb="FFE17000"/>
      <color rgb="FFA90061"/>
      <color rgb="FF01689B"/>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22/10/relationships/richValueRel" Target="richData/richValueRel.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xdr:col>
      <xdr:colOff>55790</xdr:colOff>
      <xdr:row>87</xdr:row>
      <xdr:rowOff>175532</xdr:rowOff>
    </xdr:from>
    <xdr:to>
      <xdr:col>2</xdr:col>
      <xdr:colOff>1273629</xdr:colOff>
      <xdr:row>110</xdr:row>
      <xdr:rowOff>45357</xdr:rowOff>
    </xdr:to>
    <xdr:sp macro="" textlink="">
      <xdr:nvSpPr>
        <xdr:cNvPr id="23" name="Tekstvak 22">
          <a:extLst>
            <a:ext uri="{FF2B5EF4-FFF2-40B4-BE49-F238E27FC236}">
              <a16:creationId xmlns:a16="http://schemas.microsoft.com/office/drawing/2014/main" id="{8C39D511-8DB6-97EE-3B27-F51C170F8169}"/>
            </a:ext>
          </a:extLst>
        </xdr:cNvPr>
        <xdr:cNvSpPr txBox="1"/>
      </xdr:nvSpPr>
      <xdr:spPr>
        <a:xfrm>
          <a:off x="400504" y="21738318"/>
          <a:ext cx="3875768" cy="4042682"/>
        </a:xfrm>
        <a:prstGeom prst="rect">
          <a:avLst/>
        </a:prstGeom>
        <a:solidFill>
          <a:srgbClr val="EFF7F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91440" bIns="91440"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nl-NL" sz="1200" b="0" i="0">
            <a:solidFill>
              <a:srgbClr val="154273"/>
            </a:solidFill>
            <a:latin typeface="Aptos" panose="020B0004020202020204" pitchFamily="34" charset="0"/>
          </a:endParaRPr>
        </a:p>
      </xdr:txBody>
    </xdr:sp>
    <xdr:clientData/>
  </xdr:twoCellAnchor>
  <xdr:twoCellAnchor>
    <xdr:from>
      <xdr:col>32</xdr:col>
      <xdr:colOff>393700</xdr:colOff>
      <xdr:row>0</xdr:row>
      <xdr:rowOff>520700</xdr:rowOff>
    </xdr:from>
    <xdr:to>
      <xdr:col>41</xdr:col>
      <xdr:colOff>457200</xdr:colOff>
      <xdr:row>14</xdr:row>
      <xdr:rowOff>12700</xdr:rowOff>
    </xdr:to>
    <xdr:sp macro="" textlink="">
      <xdr:nvSpPr>
        <xdr:cNvPr id="2" name="Tekstvak 1">
          <a:extLst>
            <a:ext uri="{FF2B5EF4-FFF2-40B4-BE49-F238E27FC236}">
              <a16:creationId xmlns:a16="http://schemas.microsoft.com/office/drawing/2014/main" id="{2644150D-BA5F-982F-7084-E126C0268C21}"/>
            </a:ext>
          </a:extLst>
        </xdr:cNvPr>
        <xdr:cNvSpPr txBox="1"/>
      </xdr:nvSpPr>
      <xdr:spPr>
        <a:xfrm>
          <a:off x="28219400" y="520700"/>
          <a:ext cx="6350000" cy="718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5000" b="1" i="0">
              <a:solidFill>
                <a:srgbClr val="154273"/>
              </a:solidFill>
              <a:latin typeface="Aptos SemiBold" panose="020B0004020202020204" pitchFamily="34" charset="0"/>
            </a:rPr>
            <a:t>ESRS datapunten</a:t>
          </a:r>
        </a:p>
        <a:p>
          <a:pPr marL="0" marR="0" indent="0" defTabSz="914400" eaLnBrk="1" fontAlgn="auto" latinLnBrk="0" hangingPunct="1">
            <a:lnSpc>
              <a:spcPct val="100000"/>
            </a:lnSpc>
            <a:spcBef>
              <a:spcPts val="0"/>
            </a:spcBef>
            <a:spcAft>
              <a:spcPts val="0"/>
            </a:spcAft>
            <a:buClrTx/>
            <a:buSzTx/>
            <a:buFontTx/>
            <a:buNone/>
            <a:tabLst/>
            <a:defRPr/>
          </a:pPr>
          <a:br>
            <a:rPr lang="nl-NL" sz="2000" b="0" i="0">
              <a:effectLst/>
              <a:latin typeface="Aptos" panose="020B0004020202020204" pitchFamily="34" charset="0"/>
            </a:rPr>
          </a:br>
          <a:r>
            <a:rPr lang="nl-NL" sz="2000" b="0" i="0">
              <a:solidFill>
                <a:srgbClr val="154273"/>
              </a:solidFill>
              <a:effectLst/>
              <a:latin typeface="Aptos" panose="020B0004020202020204" pitchFamily="34" charset="0"/>
            </a:rPr>
            <a:t>In dit bestand vindt u een overzicht van de datapunten die u volgens de ESRS</a:t>
          </a:r>
          <a:r>
            <a:rPr lang="nl-NL" sz="2000" b="0" i="0" baseline="0">
              <a:solidFill>
                <a:srgbClr val="154273"/>
              </a:solidFill>
              <a:effectLst/>
              <a:latin typeface="Aptos" panose="020B0004020202020204" pitchFamily="34" charset="0"/>
            </a:rPr>
            <a:t> </a:t>
          </a:r>
          <a:r>
            <a:rPr lang="nl-NL" sz="2000" b="0" i="0">
              <a:solidFill>
                <a:srgbClr val="154273"/>
              </a:solidFill>
              <a:effectLst/>
              <a:latin typeface="Aptos" panose="020B0004020202020204" pitchFamily="34" charset="0"/>
            </a:rPr>
            <a:t>mogelijk moet rapporteren volgens de standaard ESRS 2 en de 10 thematische </a:t>
          </a:r>
          <a:br>
            <a:rPr lang="nl-NL" sz="2000" b="0" i="0">
              <a:solidFill>
                <a:srgbClr val="154273"/>
              </a:solidFill>
              <a:effectLst/>
              <a:latin typeface="Aptos" panose="020B0004020202020204" pitchFamily="34" charset="0"/>
            </a:rPr>
          </a:br>
          <a:r>
            <a:rPr lang="nl-NL" sz="2000" b="0" i="0">
              <a:solidFill>
                <a:srgbClr val="154273"/>
              </a:solidFill>
              <a:effectLst/>
              <a:latin typeface="Aptos" panose="020B0004020202020204" pitchFamily="34" charset="0"/>
            </a:rPr>
            <a:t>standaarden.</a:t>
          </a:r>
        </a:p>
        <a:p>
          <a:pPr marL="0" marR="0" indent="0" defTabSz="914400" eaLnBrk="1" fontAlgn="auto" latinLnBrk="0" hangingPunct="1">
            <a:lnSpc>
              <a:spcPct val="100000"/>
            </a:lnSpc>
            <a:spcBef>
              <a:spcPts val="0"/>
            </a:spcBef>
            <a:spcAft>
              <a:spcPts val="0"/>
            </a:spcAft>
            <a:buClrTx/>
            <a:buSzTx/>
            <a:buFontTx/>
            <a:buNone/>
            <a:tabLst/>
            <a:defRPr/>
          </a:pPr>
          <a:br>
            <a:rPr lang="nl-NL" sz="2000" b="0" i="0">
              <a:solidFill>
                <a:srgbClr val="154273"/>
              </a:solidFill>
              <a:effectLst/>
              <a:latin typeface="Aptos" panose="020B0004020202020204" pitchFamily="34" charset="0"/>
            </a:rPr>
          </a:br>
          <a:r>
            <a:rPr lang="nl-NL" sz="2000" b="0" i="0">
              <a:solidFill>
                <a:srgbClr val="154273"/>
              </a:solidFill>
              <a:effectLst/>
              <a:latin typeface="Aptos" panose="020B0004020202020204" pitchFamily="34" charset="0"/>
            </a:rPr>
            <a:t>Dit bestand is</a:t>
          </a:r>
          <a:r>
            <a:rPr lang="nl-NL" sz="2000" b="0" i="0" baseline="0">
              <a:solidFill>
                <a:srgbClr val="154273"/>
              </a:solidFill>
              <a:effectLst/>
              <a:latin typeface="Aptos" panose="020B0004020202020204" pitchFamily="34" charset="0"/>
            </a:rPr>
            <a:t> gebaseerd op het overzicht van de EFRAG. </a:t>
          </a:r>
          <a:br>
            <a:rPr lang="nl-NL" sz="2000" b="0" i="0" baseline="0">
              <a:solidFill>
                <a:srgbClr val="154273"/>
              </a:solidFill>
              <a:effectLst/>
              <a:latin typeface="Aptos" panose="020B0004020202020204" pitchFamily="34" charset="0"/>
            </a:rPr>
          </a:br>
          <a:r>
            <a:rPr lang="nl-NL" sz="2000" b="0" i="0" baseline="0">
              <a:solidFill>
                <a:srgbClr val="154273"/>
              </a:solidFill>
              <a:effectLst/>
              <a:latin typeface="Aptos" panose="020B0004020202020204" pitchFamily="34" charset="0"/>
            </a:rPr>
            <a:t>U vindt dit overzicht </a:t>
          </a:r>
          <a:r>
            <a:rPr lang="nl-NL" sz="2000" b="0" i="0" u="sng" baseline="0">
              <a:solidFill>
                <a:srgbClr val="154273"/>
              </a:solidFill>
              <a:effectLst/>
              <a:latin typeface="Aptos" panose="020B0004020202020204" pitchFamily="34" charset="0"/>
            </a:rPr>
            <a:t>hier</a:t>
          </a:r>
          <a:r>
            <a:rPr lang="nl-NL" sz="2000" b="0" i="0" baseline="0">
              <a:solidFill>
                <a:srgbClr val="154273"/>
              </a:solidFill>
              <a:effectLst/>
              <a:latin typeface="Aptos" panose="020B0004020202020204" pitchFamily="34" charset="0"/>
            </a:rPr>
            <a:t>.</a:t>
          </a:r>
        </a:p>
        <a:p>
          <a:pPr marL="0" marR="0" indent="0" defTabSz="914400" eaLnBrk="1" fontAlgn="auto" latinLnBrk="0" hangingPunct="1">
            <a:lnSpc>
              <a:spcPct val="100000"/>
            </a:lnSpc>
            <a:spcBef>
              <a:spcPts val="0"/>
            </a:spcBef>
            <a:spcAft>
              <a:spcPts val="0"/>
            </a:spcAft>
            <a:buClrTx/>
            <a:buSzTx/>
            <a:buFontTx/>
            <a:buNone/>
            <a:tabLst/>
            <a:defRPr/>
          </a:pPr>
          <a:endParaRPr lang="nl-NL" sz="2000" b="0" i="0" baseline="0">
            <a:solidFill>
              <a:srgbClr val="154273"/>
            </a:solidFill>
            <a:effectLst/>
            <a:latin typeface="Aptos" panose="020B00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nl-NL" sz="1500" b="0" i="0">
              <a:solidFill>
                <a:srgbClr val="154273"/>
              </a:solidFill>
              <a:latin typeface="Aptos" panose="020B0004020202020204" pitchFamily="34" charset="0"/>
            </a:rPr>
            <a:t>Tip: gebruik dit bestand samen met de </a:t>
          </a:r>
          <a:r>
            <a:rPr lang="nl-NL" sz="1500" b="0" i="0" u="sng">
              <a:solidFill>
                <a:srgbClr val="154273"/>
              </a:solidFill>
              <a:latin typeface="Aptos" panose="020B0004020202020204" pitchFamily="34" charset="0"/>
            </a:rPr>
            <a:t>ESRS Navigator.</a:t>
          </a:r>
          <a:br>
            <a:rPr lang="nl-NL" sz="1500" b="0" i="0" u="sng">
              <a:solidFill>
                <a:srgbClr val="154273"/>
              </a:solidFill>
              <a:latin typeface="Aptos" panose="020B0004020202020204" pitchFamily="34" charset="0"/>
            </a:rPr>
          </a:br>
          <a:r>
            <a:rPr lang="nl-NL" sz="1500" b="0" i="0">
              <a:solidFill>
                <a:srgbClr val="154273"/>
              </a:solidFill>
              <a:latin typeface="Aptos" panose="020B0004020202020204" pitchFamily="34" charset="0"/>
            </a:rPr>
            <a:t>Hier vindt u meer informatie over de ESRS.</a:t>
          </a:r>
        </a:p>
        <a:p>
          <a:pPr marL="0" marR="0" indent="0" defTabSz="914400" eaLnBrk="1" fontAlgn="auto" latinLnBrk="0" hangingPunct="1">
            <a:lnSpc>
              <a:spcPct val="100000"/>
            </a:lnSpc>
            <a:spcBef>
              <a:spcPts val="0"/>
            </a:spcBef>
            <a:spcAft>
              <a:spcPts val="0"/>
            </a:spcAft>
            <a:buClrTx/>
            <a:buSzTx/>
            <a:buFontTx/>
            <a:buNone/>
            <a:tabLst/>
            <a:defRPr/>
          </a:pPr>
          <a:endParaRPr lang="nl-NL" sz="4000" b="1" i="0">
            <a:solidFill>
              <a:srgbClr val="154273"/>
            </a:solidFill>
            <a:latin typeface="Aptos SemiBold" panose="020B0004020202020204" pitchFamily="34" charset="0"/>
          </a:endParaRPr>
        </a:p>
      </xdr:txBody>
    </xdr:sp>
    <xdr:clientData/>
  </xdr:twoCellAnchor>
  <xdr:twoCellAnchor>
    <xdr:from>
      <xdr:col>0</xdr:col>
      <xdr:colOff>304800</xdr:colOff>
      <xdr:row>15</xdr:row>
      <xdr:rowOff>0</xdr:rowOff>
    </xdr:from>
    <xdr:to>
      <xdr:col>2</xdr:col>
      <xdr:colOff>3009900</xdr:colOff>
      <xdr:row>21</xdr:row>
      <xdr:rowOff>101600</xdr:rowOff>
    </xdr:to>
    <xdr:sp macro="" textlink="">
      <xdr:nvSpPr>
        <xdr:cNvPr id="6" name="Tekstvak 5">
          <a:extLst>
            <a:ext uri="{FF2B5EF4-FFF2-40B4-BE49-F238E27FC236}">
              <a16:creationId xmlns:a16="http://schemas.microsoft.com/office/drawing/2014/main" id="{FF2C72DF-75BE-02D2-29C8-C8923CDB5FA8}"/>
            </a:ext>
          </a:extLst>
        </xdr:cNvPr>
        <xdr:cNvSpPr txBox="1"/>
      </xdr:nvSpPr>
      <xdr:spPr>
        <a:xfrm>
          <a:off x="304800" y="5753100"/>
          <a:ext cx="6375400" cy="2527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2500" b="1" i="0">
              <a:solidFill>
                <a:srgbClr val="154273"/>
              </a:solidFill>
              <a:latin typeface="Aptos SemiBold" panose="020B0004020202020204" pitchFamily="34" charset="0"/>
            </a:rPr>
            <a:t>Over standaarden, rapportage</a:t>
          </a:r>
          <a:r>
            <a:rPr lang="nl-NL" sz="2500" b="1" i="0" baseline="0">
              <a:solidFill>
                <a:srgbClr val="154273"/>
              </a:solidFill>
              <a:latin typeface="Aptos SemiBold" panose="020B0004020202020204" pitchFamily="34" charset="0"/>
            </a:rPr>
            <a:t> </a:t>
          </a:r>
          <a:r>
            <a:rPr lang="nl-NL" sz="2500" b="1" i="0">
              <a:solidFill>
                <a:srgbClr val="154273"/>
              </a:solidFill>
              <a:latin typeface="Aptos SemiBold" panose="020B0004020202020204" pitchFamily="34" charset="0"/>
            </a:rPr>
            <a:t>eisen en datapunten</a:t>
          </a:r>
        </a:p>
        <a:p>
          <a:pPr marL="0" marR="0" indent="0" defTabSz="914400" eaLnBrk="1" fontAlgn="auto" latinLnBrk="0" hangingPunct="1">
            <a:lnSpc>
              <a:spcPct val="100000"/>
            </a:lnSpc>
            <a:spcBef>
              <a:spcPts val="0"/>
            </a:spcBef>
            <a:spcAft>
              <a:spcPts val="0"/>
            </a:spcAft>
            <a:buClrTx/>
            <a:buSzTx/>
            <a:buFontTx/>
            <a:buNone/>
            <a:tabLst/>
            <a:defRPr/>
          </a:pPr>
          <a:br>
            <a:rPr lang="nl-NL" sz="2000" b="0" i="0">
              <a:effectLst/>
              <a:latin typeface="Aptos" panose="020B0004020202020204" pitchFamily="34" charset="0"/>
            </a:rPr>
          </a:br>
          <a:r>
            <a:rPr lang="nl-NL" sz="1500">
              <a:solidFill>
                <a:srgbClr val="154273"/>
              </a:solidFill>
              <a:effectLst/>
              <a:latin typeface="Aptos" panose="020B0004020202020204" pitchFamily="34" charset="0"/>
            </a:rPr>
            <a:t>U rapporteert altijd volgens ESRS 2. Als u een thema als materieel hebt beoordeeld, rapporteert u ook volgens de thematische standaard voor dat thema. </a:t>
          </a:r>
          <a:br>
            <a:rPr lang="nl-NL" sz="1500">
              <a:solidFill>
                <a:srgbClr val="154273"/>
              </a:solidFill>
              <a:effectLst/>
              <a:latin typeface="Aptos" panose="020B0004020202020204" pitchFamily="34" charset="0"/>
            </a:rPr>
          </a:br>
          <a:br>
            <a:rPr lang="nl-NL" sz="1500">
              <a:solidFill>
                <a:srgbClr val="154273"/>
              </a:solidFill>
              <a:effectLst/>
              <a:latin typeface="Aptos" panose="020B0004020202020204" pitchFamily="34" charset="0"/>
            </a:rPr>
          </a:br>
          <a:r>
            <a:rPr lang="nl-NL" sz="1500">
              <a:solidFill>
                <a:srgbClr val="154273"/>
              </a:solidFill>
              <a:effectLst/>
              <a:latin typeface="Aptos" panose="020B0004020202020204" pitchFamily="34" charset="0"/>
            </a:rPr>
            <a:t>U beoordeelt </a:t>
          </a:r>
          <a:r>
            <a:rPr lang="nl-NL" sz="1500" b="1">
              <a:solidFill>
                <a:srgbClr val="154273"/>
              </a:solidFill>
              <a:effectLst/>
              <a:latin typeface="Aptos" panose="020B0004020202020204" pitchFamily="34" charset="0"/>
            </a:rPr>
            <a:t>ook</a:t>
          </a:r>
          <a:r>
            <a:rPr lang="nl-NL" sz="1500">
              <a:solidFill>
                <a:srgbClr val="154273"/>
              </a:solidFill>
              <a:effectLst/>
              <a:latin typeface="Aptos" panose="020B0004020202020204" pitchFamily="34" charset="0"/>
            </a:rPr>
            <a:t> of een rapportage</a:t>
          </a:r>
          <a:r>
            <a:rPr lang="nl-NL" sz="1500" baseline="0">
              <a:solidFill>
                <a:srgbClr val="154273"/>
              </a:solidFill>
              <a:effectLst/>
              <a:latin typeface="Aptos" panose="020B0004020202020204" pitchFamily="34" charset="0"/>
            </a:rPr>
            <a:t>-</a:t>
          </a:r>
          <a:r>
            <a:rPr lang="nl-NL" sz="1500">
              <a:solidFill>
                <a:srgbClr val="154273"/>
              </a:solidFill>
              <a:effectLst/>
              <a:latin typeface="Aptos" panose="020B0004020202020204" pitchFamily="34" charset="0"/>
            </a:rPr>
            <a:t>eis van een thema materieel is. </a:t>
          </a:r>
          <a:endParaRPr lang="nl-NL" sz="1500" b="1" i="0">
            <a:solidFill>
              <a:srgbClr val="154273"/>
            </a:solidFill>
            <a:latin typeface="Aptos" panose="020B0004020202020204" pitchFamily="34" charset="0"/>
          </a:endParaRPr>
        </a:p>
      </xdr:txBody>
    </xdr:sp>
    <xdr:clientData/>
  </xdr:twoCellAnchor>
  <xdr:twoCellAnchor>
    <xdr:from>
      <xdr:col>0</xdr:col>
      <xdr:colOff>368300</xdr:colOff>
      <xdr:row>21</xdr:row>
      <xdr:rowOff>25400</xdr:rowOff>
    </xdr:from>
    <xdr:to>
      <xdr:col>2</xdr:col>
      <xdr:colOff>2857500</xdr:colOff>
      <xdr:row>22</xdr:row>
      <xdr:rowOff>330200</xdr:rowOff>
    </xdr:to>
    <xdr:sp macro="" textlink="">
      <xdr:nvSpPr>
        <xdr:cNvPr id="7" name="Tekstvak 6">
          <a:extLst>
            <a:ext uri="{FF2B5EF4-FFF2-40B4-BE49-F238E27FC236}">
              <a16:creationId xmlns:a16="http://schemas.microsoft.com/office/drawing/2014/main" id="{3064502B-82AB-DFFD-D2C5-3AF3366D65E1}"/>
            </a:ext>
          </a:extLst>
        </xdr:cNvPr>
        <xdr:cNvSpPr txBox="1"/>
      </xdr:nvSpPr>
      <xdr:spPr>
        <a:xfrm>
          <a:off x="368300" y="8204200"/>
          <a:ext cx="6159500" cy="787400"/>
        </a:xfrm>
        <a:prstGeom prst="rect">
          <a:avLst/>
        </a:prstGeom>
        <a:solidFill>
          <a:srgbClr val="EFF7F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91440" bIns="91440"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1200" b="1" i="0">
              <a:solidFill>
                <a:srgbClr val="154273"/>
              </a:solidFill>
              <a:latin typeface="Aptos" panose="020B0004020202020204" pitchFamily="34" charset="0"/>
            </a:rPr>
            <a:t>Bijvoorbeeld</a:t>
          </a:r>
          <a:r>
            <a:rPr lang="nl-NL" sz="1200" b="0" i="0">
              <a:solidFill>
                <a:srgbClr val="154273"/>
              </a:solidFill>
              <a:latin typeface="Aptos SemiBold" panose="020B0004020202020204" pitchFamily="34" charset="0"/>
            </a:rPr>
            <a:t> : </a:t>
          </a:r>
          <a:r>
            <a:rPr lang="nl-NL" sz="1200" b="0" i="0">
              <a:solidFill>
                <a:srgbClr val="154273"/>
              </a:solidFill>
              <a:latin typeface="Aptos" panose="020B0004020202020204" pitchFamily="34" charset="0"/>
            </a:rPr>
            <a:t>ESRS E2 over Verontreiniging is materieel. Maar rapportage-eis ‘E2-5’ over zorgwekkende stoffen is dat niet, omdat er geen risico op het gebruik van zorgwekkende stoffen is in uw waardeketen.</a:t>
          </a:r>
        </a:p>
      </xdr:txBody>
    </xdr:sp>
    <xdr:clientData/>
  </xdr:twoCellAnchor>
  <xdr:twoCellAnchor>
    <xdr:from>
      <xdr:col>0</xdr:col>
      <xdr:colOff>304800</xdr:colOff>
      <xdr:row>22</xdr:row>
      <xdr:rowOff>495300</xdr:rowOff>
    </xdr:from>
    <xdr:to>
      <xdr:col>2</xdr:col>
      <xdr:colOff>3213100</xdr:colOff>
      <xdr:row>23</xdr:row>
      <xdr:rowOff>0</xdr:rowOff>
    </xdr:to>
    <xdr:sp macro="" textlink="">
      <xdr:nvSpPr>
        <xdr:cNvPr id="8" name="Tekstvak 7">
          <a:extLst>
            <a:ext uri="{FF2B5EF4-FFF2-40B4-BE49-F238E27FC236}">
              <a16:creationId xmlns:a16="http://schemas.microsoft.com/office/drawing/2014/main" id="{03153E5C-DC0B-CCDC-4235-4B3AC8C8459E}"/>
            </a:ext>
          </a:extLst>
        </xdr:cNvPr>
        <xdr:cNvSpPr txBox="1"/>
      </xdr:nvSpPr>
      <xdr:spPr>
        <a:xfrm>
          <a:off x="304800" y="9156700"/>
          <a:ext cx="6578600" cy="673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1500">
              <a:solidFill>
                <a:srgbClr val="154273"/>
              </a:solidFill>
              <a:effectLst/>
              <a:latin typeface="Aptos" panose="020B0004020202020204" pitchFamily="34" charset="0"/>
            </a:rPr>
            <a:t>Binnen een materiële rapportage</a:t>
          </a:r>
          <a:r>
            <a:rPr lang="nl-NL" sz="1500" baseline="0">
              <a:solidFill>
                <a:srgbClr val="154273"/>
              </a:solidFill>
              <a:effectLst/>
              <a:latin typeface="Aptos" panose="020B0004020202020204" pitchFamily="34" charset="0"/>
            </a:rPr>
            <a:t>-</a:t>
          </a:r>
          <a:r>
            <a:rPr lang="nl-NL" sz="1500">
              <a:solidFill>
                <a:srgbClr val="154273"/>
              </a:solidFill>
              <a:effectLst/>
              <a:latin typeface="Aptos" panose="020B0004020202020204" pitchFamily="34" charset="0"/>
            </a:rPr>
            <a:t>eis van een materieel thema kunt u </a:t>
          </a:r>
          <a:r>
            <a:rPr lang="nl-NL" sz="1500" b="1">
              <a:solidFill>
                <a:srgbClr val="154273"/>
              </a:solidFill>
              <a:effectLst/>
              <a:latin typeface="Aptos" panose="020B0004020202020204" pitchFamily="34" charset="0"/>
            </a:rPr>
            <a:t>ook</a:t>
          </a:r>
          <a:r>
            <a:rPr lang="nl-NL" sz="1500">
              <a:solidFill>
                <a:srgbClr val="154273"/>
              </a:solidFill>
              <a:effectLst/>
              <a:latin typeface="Aptos" panose="020B0004020202020204" pitchFamily="34" charset="0"/>
            </a:rPr>
            <a:t> beoordelen of een </a:t>
          </a:r>
          <a:r>
            <a:rPr lang="nl-NL" sz="1500" b="1">
              <a:solidFill>
                <a:srgbClr val="154273"/>
              </a:solidFill>
              <a:effectLst/>
              <a:latin typeface="Aptos" panose="020B0004020202020204" pitchFamily="34" charset="0"/>
            </a:rPr>
            <a:t>datapunt</a:t>
          </a:r>
          <a:r>
            <a:rPr lang="nl-NL" sz="1500">
              <a:solidFill>
                <a:srgbClr val="154273"/>
              </a:solidFill>
              <a:effectLst/>
              <a:latin typeface="Aptos" panose="020B0004020202020204" pitchFamily="34" charset="0"/>
            </a:rPr>
            <a:t> materieel is. </a:t>
          </a:r>
          <a:endParaRPr lang="nl-NL" sz="1500" b="1" i="0">
            <a:solidFill>
              <a:srgbClr val="154273"/>
            </a:solidFill>
            <a:latin typeface="Aptos" panose="020B0004020202020204" pitchFamily="34" charset="0"/>
          </a:endParaRPr>
        </a:p>
      </xdr:txBody>
    </xdr:sp>
    <xdr:clientData/>
  </xdr:twoCellAnchor>
  <xdr:twoCellAnchor>
    <xdr:from>
      <xdr:col>0</xdr:col>
      <xdr:colOff>368300</xdr:colOff>
      <xdr:row>23</xdr:row>
      <xdr:rowOff>12700</xdr:rowOff>
    </xdr:from>
    <xdr:to>
      <xdr:col>2</xdr:col>
      <xdr:colOff>2819400</xdr:colOff>
      <xdr:row>27</xdr:row>
      <xdr:rowOff>50800</xdr:rowOff>
    </xdr:to>
    <xdr:sp macro="" textlink="">
      <xdr:nvSpPr>
        <xdr:cNvPr id="9" name="Tekstvak 8">
          <a:extLst>
            <a:ext uri="{FF2B5EF4-FFF2-40B4-BE49-F238E27FC236}">
              <a16:creationId xmlns:a16="http://schemas.microsoft.com/office/drawing/2014/main" id="{D9CF4D94-A0FA-2649-C60B-9FC4CB0167D9}"/>
            </a:ext>
          </a:extLst>
        </xdr:cNvPr>
        <xdr:cNvSpPr txBox="1"/>
      </xdr:nvSpPr>
      <xdr:spPr>
        <a:xfrm>
          <a:off x="368300" y="9842500"/>
          <a:ext cx="6121400" cy="825500"/>
        </a:xfrm>
        <a:prstGeom prst="rect">
          <a:avLst/>
        </a:prstGeom>
        <a:solidFill>
          <a:srgbClr val="EFF7F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91440" bIns="91440"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1200" b="1" i="0">
              <a:solidFill>
                <a:srgbClr val="154273"/>
              </a:solidFill>
              <a:latin typeface="Aptos" panose="020B0004020202020204" pitchFamily="34" charset="0"/>
            </a:rPr>
            <a:t>Bijvoorbeeld: </a:t>
          </a:r>
          <a:r>
            <a:rPr lang="nl-NL" sz="1200" b="0" i="0">
              <a:solidFill>
                <a:srgbClr val="154273"/>
              </a:solidFill>
              <a:latin typeface="Aptos" panose="020B0004020202020204" pitchFamily="34" charset="0"/>
            </a:rPr>
            <a:t>het thema ‘Eigen personeel’ is materieel. De rapportage-eis S1-1 van ESRS S1 over het beleid ten aanzien van het personeel is ook materieel. Het datapunt over kinderarbeid is niet materieel, omdat uw activiteiten geen risico op kinderarbeid opleveren. </a:t>
          </a:r>
        </a:p>
      </xdr:txBody>
    </xdr:sp>
    <xdr:clientData/>
  </xdr:twoCellAnchor>
  <xdr:twoCellAnchor editAs="oneCell">
    <xdr:from>
      <xdr:col>5</xdr:col>
      <xdr:colOff>83004</xdr:colOff>
      <xdr:row>14</xdr:row>
      <xdr:rowOff>304346</xdr:rowOff>
    </xdr:from>
    <xdr:to>
      <xdr:col>16</xdr:col>
      <xdr:colOff>90714</xdr:colOff>
      <xdr:row>33</xdr:row>
      <xdr:rowOff>14449</xdr:rowOff>
    </xdr:to>
    <xdr:pic>
      <xdr:nvPicPr>
        <xdr:cNvPr id="11" name="Afbeelding 10">
          <a:extLst>
            <a:ext uri="{FF2B5EF4-FFF2-40B4-BE49-F238E27FC236}">
              <a16:creationId xmlns:a16="http://schemas.microsoft.com/office/drawing/2014/main" id="{E88AB132-CED4-17A9-A339-DBF4F8157C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34718" y="6735989"/>
          <a:ext cx="6693353" cy="5044103"/>
        </a:xfrm>
        <a:prstGeom prst="rect">
          <a:avLst/>
        </a:prstGeom>
      </xdr:spPr>
    </xdr:pic>
    <xdr:clientData/>
  </xdr:twoCellAnchor>
  <xdr:twoCellAnchor>
    <xdr:from>
      <xdr:col>0</xdr:col>
      <xdr:colOff>304800</xdr:colOff>
      <xdr:row>34</xdr:row>
      <xdr:rowOff>142874</xdr:rowOff>
    </xdr:from>
    <xdr:to>
      <xdr:col>3</xdr:col>
      <xdr:colOff>0</xdr:colOff>
      <xdr:row>43</xdr:row>
      <xdr:rowOff>27213</xdr:rowOff>
    </xdr:to>
    <xdr:sp macro="" textlink="">
      <xdr:nvSpPr>
        <xdr:cNvPr id="12" name="Tekstvak 11">
          <a:extLst>
            <a:ext uri="{FF2B5EF4-FFF2-40B4-BE49-F238E27FC236}">
              <a16:creationId xmlns:a16="http://schemas.microsoft.com/office/drawing/2014/main" id="{9510AE58-4A1C-A491-A1A1-05E96B1ED817}"/>
            </a:ext>
          </a:extLst>
        </xdr:cNvPr>
        <xdr:cNvSpPr txBox="1"/>
      </xdr:nvSpPr>
      <xdr:spPr>
        <a:xfrm>
          <a:off x="304800" y="12089945"/>
          <a:ext cx="4031343" cy="15171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2500" b="1" i="0">
              <a:solidFill>
                <a:srgbClr val="154273"/>
              </a:solidFill>
              <a:latin typeface="Aptos SemiBold" panose="020B0004020202020204" pitchFamily="34" charset="0"/>
            </a:rPr>
            <a:t>Hoe</a:t>
          </a:r>
          <a:r>
            <a:rPr lang="nl-NL" sz="2500" b="1" i="0" baseline="0">
              <a:solidFill>
                <a:srgbClr val="154273"/>
              </a:solidFill>
              <a:latin typeface="Aptos SemiBold" panose="020B0004020202020204" pitchFamily="34" charset="0"/>
            </a:rPr>
            <a:t> u dit bestand gebruikt</a:t>
          </a:r>
          <a:endParaRPr lang="nl-NL" sz="2500" b="1" i="0">
            <a:solidFill>
              <a:srgbClr val="154273"/>
            </a:solidFill>
            <a:latin typeface="Aptos SemiBold" panose="020B00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br>
            <a:rPr lang="nl-NL" sz="2000" b="0" i="0">
              <a:effectLst/>
              <a:latin typeface="Aptos" panose="020B0004020202020204" pitchFamily="34" charset="0"/>
            </a:rPr>
          </a:br>
          <a:r>
            <a:rPr lang="nl-NL" sz="1500">
              <a:solidFill>
                <a:srgbClr val="154273"/>
              </a:solidFill>
              <a:effectLst/>
              <a:latin typeface="Aptos" panose="020B0004020202020204" pitchFamily="34" charset="0"/>
            </a:rPr>
            <a:t>Klik op de tabbladen om de rapportage-eisen en de datapunten</a:t>
          </a:r>
          <a:r>
            <a:rPr lang="nl-NL" sz="1500" baseline="0">
              <a:solidFill>
                <a:srgbClr val="154273"/>
              </a:solidFill>
              <a:effectLst/>
              <a:latin typeface="Aptos" panose="020B0004020202020204" pitchFamily="34" charset="0"/>
            </a:rPr>
            <a:t> </a:t>
          </a:r>
          <a:r>
            <a:rPr lang="nl-NL" sz="1500">
              <a:solidFill>
                <a:srgbClr val="154273"/>
              </a:solidFill>
              <a:effectLst/>
              <a:latin typeface="Aptos" panose="020B0004020202020204" pitchFamily="34" charset="0"/>
            </a:rPr>
            <a:t>te bekijken van iedere standaard. </a:t>
          </a:r>
          <a:endParaRPr lang="nl-NL" sz="1500" b="1" i="0">
            <a:solidFill>
              <a:srgbClr val="154273"/>
            </a:solidFill>
            <a:latin typeface="Aptos" panose="020B0004020202020204" pitchFamily="34" charset="0"/>
          </a:endParaRPr>
        </a:p>
      </xdr:txBody>
    </xdr:sp>
    <xdr:clientData/>
  </xdr:twoCellAnchor>
  <xdr:twoCellAnchor>
    <xdr:from>
      <xdr:col>0</xdr:col>
      <xdr:colOff>304800</xdr:colOff>
      <xdr:row>48</xdr:row>
      <xdr:rowOff>142875</xdr:rowOff>
    </xdr:from>
    <xdr:to>
      <xdr:col>3</xdr:col>
      <xdr:colOff>180975</xdr:colOff>
      <xdr:row>56</xdr:row>
      <xdr:rowOff>63500</xdr:rowOff>
    </xdr:to>
    <xdr:sp macro="" textlink="">
      <xdr:nvSpPr>
        <xdr:cNvPr id="10" name="Tekstvak 9">
          <a:extLst>
            <a:ext uri="{FF2B5EF4-FFF2-40B4-BE49-F238E27FC236}">
              <a16:creationId xmlns:a16="http://schemas.microsoft.com/office/drawing/2014/main" id="{DFC75FC7-C3D6-A574-55DB-7E5E5A9AB4C7}"/>
            </a:ext>
          </a:extLst>
        </xdr:cNvPr>
        <xdr:cNvSpPr txBox="1"/>
      </xdr:nvSpPr>
      <xdr:spPr>
        <a:xfrm>
          <a:off x="304800" y="14629946"/>
          <a:ext cx="4212318" cy="13720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1500" b="0" i="0">
              <a:solidFill>
                <a:srgbClr val="154273"/>
              </a:solidFill>
              <a:latin typeface="Aptos" panose="020B0004020202020204" pitchFamily="34" charset="0"/>
            </a:rPr>
            <a:t>U kunt bij</a:t>
          </a:r>
          <a:r>
            <a:rPr lang="nl-NL" sz="1500" b="0" i="0" baseline="0">
              <a:solidFill>
                <a:srgbClr val="154273"/>
              </a:solidFill>
              <a:latin typeface="Aptos" panose="020B0004020202020204" pitchFamily="34" charset="0"/>
            </a:rPr>
            <a:t> iedere standaard filteren op de rapportage-gebieden en de </a:t>
          </a:r>
          <a:br>
            <a:rPr lang="nl-NL" sz="1500" b="0" i="0" baseline="0">
              <a:solidFill>
                <a:srgbClr val="154273"/>
              </a:solidFill>
              <a:latin typeface="Aptos" panose="020B0004020202020204" pitchFamily="34" charset="0"/>
            </a:rPr>
          </a:br>
          <a:r>
            <a:rPr lang="nl-NL" sz="1500" b="0" i="0" baseline="0">
              <a:solidFill>
                <a:srgbClr val="154273"/>
              </a:solidFill>
              <a:latin typeface="Aptos" panose="020B0004020202020204" pitchFamily="34" charset="0"/>
            </a:rPr>
            <a:t>rapportage-eisen. Zo kunt u bijvoorbeeld een onderscheid maken tussen de voor u materiële en niet materiële rapportage-eisen</a:t>
          </a:r>
          <a:endParaRPr lang="nl-NL" sz="1500" b="0" i="0">
            <a:solidFill>
              <a:srgbClr val="154273"/>
            </a:solidFill>
            <a:latin typeface="Aptos" panose="020B0004020202020204" pitchFamily="34" charset="0"/>
          </a:endParaRPr>
        </a:p>
      </xdr:txBody>
    </xdr:sp>
    <xdr:clientData/>
  </xdr:twoCellAnchor>
  <xdr:twoCellAnchor>
    <xdr:from>
      <xdr:col>0</xdr:col>
      <xdr:colOff>280760</xdr:colOff>
      <xdr:row>80</xdr:row>
      <xdr:rowOff>84817</xdr:rowOff>
    </xdr:from>
    <xdr:to>
      <xdr:col>2</xdr:col>
      <xdr:colOff>1312635</xdr:colOff>
      <xdr:row>88</xdr:row>
      <xdr:rowOff>9072</xdr:rowOff>
    </xdr:to>
    <xdr:sp macro="" textlink="">
      <xdr:nvSpPr>
        <xdr:cNvPr id="15" name="Tekstvak 14">
          <a:extLst>
            <a:ext uri="{FF2B5EF4-FFF2-40B4-BE49-F238E27FC236}">
              <a16:creationId xmlns:a16="http://schemas.microsoft.com/office/drawing/2014/main" id="{A2F0A78C-E004-A6F3-F10C-76F8BAB8985A}"/>
            </a:ext>
          </a:extLst>
        </xdr:cNvPr>
        <xdr:cNvSpPr txBox="1"/>
      </xdr:nvSpPr>
      <xdr:spPr>
        <a:xfrm>
          <a:off x="280760" y="20377603"/>
          <a:ext cx="4034518" cy="1375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1500" b="0" i="0">
              <a:solidFill>
                <a:srgbClr val="154273"/>
              </a:solidFill>
              <a:latin typeface="Aptos" panose="020B0004020202020204" pitchFamily="34" charset="0"/>
            </a:rPr>
            <a:t>Bij iedere datapunt staat een link naar de</a:t>
          </a:r>
          <a:r>
            <a:rPr lang="nl-NL" sz="1500" b="0" i="0" baseline="0">
              <a:solidFill>
                <a:srgbClr val="154273"/>
              </a:solidFill>
              <a:latin typeface="Aptos" panose="020B0004020202020204" pitchFamily="34" charset="0"/>
            </a:rPr>
            <a:t> tekst van de standaard. Hier leest u meer informatie over het datapunt. Waar mogelijk, staat ook een link naar</a:t>
          </a:r>
          <a:br>
            <a:rPr lang="nl-NL" sz="1500" b="0" i="0" baseline="0">
              <a:solidFill>
                <a:srgbClr val="154273"/>
              </a:solidFill>
              <a:latin typeface="Aptos" panose="020B0004020202020204" pitchFamily="34" charset="0"/>
            </a:rPr>
          </a:br>
          <a:r>
            <a:rPr lang="nl-NL" sz="1500" b="0" i="0" baseline="0">
              <a:solidFill>
                <a:srgbClr val="154273"/>
              </a:solidFill>
              <a:latin typeface="Aptos" panose="020B0004020202020204" pitchFamily="34" charset="0"/>
            </a:rPr>
            <a:t>het toepassingsvoorschrift.</a:t>
          </a:r>
          <a:endParaRPr lang="nl-NL" sz="1500" b="0" i="0">
            <a:solidFill>
              <a:srgbClr val="154273"/>
            </a:solidFill>
            <a:latin typeface="Aptos" panose="020B0004020202020204" pitchFamily="34" charset="0"/>
          </a:endParaRPr>
        </a:p>
      </xdr:txBody>
    </xdr:sp>
    <xdr:clientData/>
  </xdr:twoCellAnchor>
  <xdr:twoCellAnchor editAs="oneCell">
    <xdr:from>
      <xdr:col>1</xdr:col>
      <xdr:colOff>206375</xdr:colOff>
      <xdr:row>88</xdr:row>
      <xdr:rowOff>143328</xdr:rowOff>
    </xdr:from>
    <xdr:to>
      <xdr:col>2</xdr:col>
      <xdr:colOff>974725</xdr:colOff>
      <xdr:row>106</xdr:row>
      <xdr:rowOff>142005</xdr:rowOff>
    </xdr:to>
    <xdr:pic>
      <xdr:nvPicPr>
        <xdr:cNvPr id="17" name="Afbeelding 16">
          <a:extLst>
            <a:ext uri="{FF2B5EF4-FFF2-40B4-BE49-F238E27FC236}">
              <a16:creationId xmlns:a16="http://schemas.microsoft.com/office/drawing/2014/main" id="{A6589AF1-1C9E-66AA-7A86-A2921D26A2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1089" y="21887542"/>
          <a:ext cx="3426279" cy="3261217"/>
        </a:xfrm>
        <a:prstGeom prst="rect">
          <a:avLst/>
        </a:prstGeom>
        <a:ln>
          <a:solidFill>
            <a:schemeClr val="bg1">
              <a:lumMod val="95000"/>
            </a:schemeClr>
          </a:solidFill>
        </a:ln>
      </xdr:spPr>
    </xdr:pic>
    <xdr:clientData/>
  </xdr:twoCellAnchor>
  <xdr:twoCellAnchor>
    <xdr:from>
      <xdr:col>0</xdr:col>
      <xdr:colOff>304800</xdr:colOff>
      <xdr:row>111</xdr:row>
      <xdr:rowOff>10886</xdr:rowOff>
    </xdr:from>
    <xdr:to>
      <xdr:col>2</xdr:col>
      <xdr:colOff>142875</xdr:colOff>
      <xdr:row>115</xdr:row>
      <xdr:rowOff>170089</xdr:rowOff>
    </xdr:to>
    <xdr:sp macro="" textlink="">
      <xdr:nvSpPr>
        <xdr:cNvPr id="21" name="Tekstvak 20">
          <a:extLst>
            <a:ext uri="{FF2B5EF4-FFF2-40B4-BE49-F238E27FC236}">
              <a16:creationId xmlns:a16="http://schemas.microsoft.com/office/drawing/2014/main" id="{88E4D733-94B0-DAFA-2E7C-63584552DCBF}"/>
            </a:ext>
          </a:extLst>
        </xdr:cNvPr>
        <xdr:cNvSpPr txBox="1"/>
      </xdr:nvSpPr>
      <xdr:spPr>
        <a:xfrm>
          <a:off x="304800" y="25927957"/>
          <a:ext cx="2840718" cy="8849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1500" b="0" i="0">
              <a:solidFill>
                <a:srgbClr val="154273"/>
              </a:solidFill>
              <a:latin typeface="Aptos" panose="020B0004020202020204" pitchFamily="34" charset="0"/>
            </a:rPr>
            <a:t>Als u</a:t>
          </a:r>
          <a:r>
            <a:rPr lang="nl-NL" sz="1500" b="0" i="0" baseline="0">
              <a:solidFill>
                <a:srgbClr val="154273"/>
              </a:solidFill>
              <a:latin typeface="Aptos" panose="020B0004020202020204" pitchFamily="34" charset="0"/>
            </a:rPr>
            <a:t> op de ℹ️ klikt, wordt u verwezen naar de legenda met meer uitleg</a:t>
          </a:r>
          <a:endParaRPr lang="nl-NL" sz="1500" b="0" i="0">
            <a:solidFill>
              <a:srgbClr val="154273"/>
            </a:solidFill>
            <a:latin typeface="Aptos" panose="020B0004020202020204" pitchFamily="34" charset="0"/>
          </a:endParaRPr>
        </a:p>
      </xdr:txBody>
    </xdr:sp>
    <xdr:clientData/>
  </xdr:twoCellAnchor>
  <xdr:twoCellAnchor>
    <xdr:from>
      <xdr:col>0</xdr:col>
      <xdr:colOff>355600</xdr:colOff>
      <xdr:row>42</xdr:row>
      <xdr:rowOff>165100</xdr:rowOff>
    </xdr:from>
    <xdr:to>
      <xdr:col>4</xdr:col>
      <xdr:colOff>355600</xdr:colOff>
      <xdr:row>47</xdr:row>
      <xdr:rowOff>101600</xdr:rowOff>
    </xdr:to>
    <xdr:sp macro="" textlink="">
      <xdr:nvSpPr>
        <xdr:cNvPr id="3" name="Tekstvak 2">
          <a:extLst>
            <a:ext uri="{FF2B5EF4-FFF2-40B4-BE49-F238E27FC236}">
              <a16:creationId xmlns:a16="http://schemas.microsoft.com/office/drawing/2014/main" id="{CC47DA9E-C11E-0940-9E4C-BCAF6DADD32C}"/>
            </a:ext>
          </a:extLst>
        </xdr:cNvPr>
        <xdr:cNvSpPr txBox="1"/>
      </xdr:nvSpPr>
      <xdr:spPr>
        <a:xfrm>
          <a:off x="355600" y="13449300"/>
          <a:ext cx="8267700" cy="825500"/>
        </a:xfrm>
        <a:prstGeom prst="rect">
          <a:avLst/>
        </a:prstGeom>
        <a:solidFill>
          <a:srgbClr val="EFF7F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91440" bIns="91440"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nl-NL" sz="1200" b="0" i="0">
            <a:solidFill>
              <a:srgbClr val="154273"/>
            </a:solidFill>
            <a:latin typeface="Aptos" panose="020B0004020202020204" pitchFamily="34" charset="0"/>
          </a:endParaRPr>
        </a:p>
      </xdr:txBody>
    </xdr:sp>
    <xdr:clientData/>
  </xdr:twoCellAnchor>
  <xdr:twoCellAnchor>
    <xdr:from>
      <xdr:col>1</xdr:col>
      <xdr:colOff>177800</xdr:colOff>
      <xdr:row>44</xdr:row>
      <xdr:rowOff>63500</xdr:rowOff>
    </xdr:from>
    <xdr:to>
      <xdr:col>4</xdr:col>
      <xdr:colOff>76200</xdr:colOff>
      <xdr:row>46</xdr:row>
      <xdr:rowOff>35819</xdr:rowOff>
    </xdr:to>
    <xdr:pic>
      <xdr:nvPicPr>
        <xdr:cNvPr id="13" name="Afbeelding 12">
          <a:extLst>
            <a:ext uri="{FF2B5EF4-FFF2-40B4-BE49-F238E27FC236}">
              <a16:creationId xmlns:a16="http://schemas.microsoft.com/office/drawing/2014/main" id="{0AD15BE3-7A5B-11D2-8E2E-1177F169CD27}"/>
            </a:ext>
          </a:extLst>
        </xdr:cNvPr>
        <xdr:cNvPicPr>
          <a:picLocks noChangeAspect="1"/>
        </xdr:cNvPicPr>
      </xdr:nvPicPr>
      <xdr:blipFill>
        <a:blip xmlns:r="http://schemas.openxmlformats.org/officeDocument/2006/relationships" r:embed="rId3"/>
        <a:stretch>
          <a:fillRect/>
        </a:stretch>
      </xdr:blipFill>
      <xdr:spPr>
        <a:xfrm>
          <a:off x="571500" y="13703300"/>
          <a:ext cx="7772400" cy="327919"/>
        </a:xfrm>
        <a:prstGeom prst="rect">
          <a:avLst/>
        </a:prstGeom>
      </xdr:spPr>
    </xdr:pic>
    <xdr:clientData/>
  </xdr:twoCellAnchor>
  <xdr:twoCellAnchor>
    <xdr:from>
      <xdr:col>1</xdr:col>
      <xdr:colOff>28575</xdr:colOff>
      <xdr:row>56</xdr:row>
      <xdr:rowOff>107043</xdr:rowOff>
    </xdr:from>
    <xdr:to>
      <xdr:col>2</xdr:col>
      <xdr:colOff>1246414</xdr:colOff>
      <xdr:row>78</xdr:row>
      <xdr:rowOff>164646</xdr:rowOff>
    </xdr:to>
    <xdr:sp macro="" textlink="">
      <xdr:nvSpPr>
        <xdr:cNvPr id="19" name="Tekstvak 18">
          <a:extLst>
            <a:ext uri="{FF2B5EF4-FFF2-40B4-BE49-F238E27FC236}">
              <a16:creationId xmlns:a16="http://schemas.microsoft.com/office/drawing/2014/main" id="{54722B67-83A7-D042-8B10-A65D1B871059}"/>
            </a:ext>
          </a:extLst>
        </xdr:cNvPr>
        <xdr:cNvSpPr txBox="1"/>
      </xdr:nvSpPr>
      <xdr:spPr>
        <a:xfrm>
          <a:off x="373289" y="16045543"/>
          <a:ext cx="3875768" cy="4049032"/>
        </a:xfrm>
        <a:prstGeom prst="rect">
          <a:avLst/>
        </a:prstGeom>
        <a:solidFill>
          <a:srgbClr val="EFF7F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91440" bIns="91440"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nl-NL" sz="1200" b="0" i="0">
            <a:solidFill>
              <a:srgbClr val="154273"/>
            </a:solidFill>
            <a:latin typeface="Aptos" panose="020B0004020202020204" pitchFamily="34" charset="0"/>
          </a:endParaRPr>
        </a:p>
      </xdr:txBody>
    </xdr:sp>
    <xdr:clientData/>
  </xdr:twoCellAnchor>
  <xdr:twoCellAnchor editAs="oneCell">
    <xdr:from>
      <xdr:col>1</xdr:col>
      <xdr:colOff>205015</xdr:colOff>
      <xdr:row>57</xdr:row>
      <xdr:rowOff>99785</xdr:rowOff>
    </xdr:from>
    <xdr:to>
      <xdr:col>2</xdr:col>
      <xdr:colOff>969734</xdr:colOff>
      <xdr:row>77</xdr:row>
      <xdr:rowOff>137885</xdr:rowOff>
    </xdr:to>
    <xdr:pic>
      <xdr:nvPicPr>
        <xdr:cNvPr id="14" name="Afbeelding 13">
          <a:extLst>
            <a:ext uri="{FF2B5EF4-FFF2-40B4-BE49-F238E27FC236}">
              <a16:creationId xmlns:a16="http://schemas.microsoft.com/office/drawing/2014/main" id="{B5D05DC8-673A-6924-18F1-7D998A45953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9729" y="16219714"/>
          <a:ext cx="3419473" cy="3666671"/>
        </a:xfrm>
        <a:prstGeom prst="rect">
          <a:avLst/>
        </a:prstGeom>
        <a:ln>
          <a:solidFill>
            <a:schemeClr val="bg1">
              <a:lumMod val="95000"/>
            </a:schemeClr>
          </a:solidFill>
        </a:ln>
      </xdr:spPr>
    </xdr:pic>
    <xdr:clientData/>
  </xdr:twoCellAnchor>
  <xdr:twoCellAnchor>
    <xdr:from>
      <xdr:col>0</xdr:col>
      <xdr:colOff>342900</xdr:colOff>
      <xdr:row>115</xdr:row>
      <xdr:rowOff>131989</xdr:rowOff>
    </xdr:from>
    <xdr:to>
      <xdr:col>2</xdr:col>
      <xdr:colOff>1247775</xdr:colOff>
      <xdr:row>122</xdr:row>
      <xdr:rowOff>116114</xdr:rowOff>
    </xdr:to>
    <xdr:sp macro="" textlink="">
      <xdr:nvSpPr>
        <xdr:cNvPr id="24" name="Tekstvak 23">
          <a:extLst>
            <a:ext uri="{FF2B5EF4-FFF2-40B4-BE49-F238E27FC236}">
              <a16:creationId xmlns:a16="http://schemas.microsoft.com/office/drawing/2014/main" id="{4182672E-089A-3CAE-9E68-3AE05C1F80E6}"/>
            </a:ext>
          </a:extLst>
        </xdr:cNvPr>
        <xdr:cNvSpPr txBox="1"/>
      </xdr:nvSpPr>
      <xdr:spPr>
        <a:xfrm>
          <a:off x="342900" y="26774775"/>
          <a:ext cx="3907518" cy="1254125"/>
        </a:xfrm>
        <a:prstGeom prst="rect">
          <a:avLst/>
        </a:prstGeom>
        <a:solidFill>
          <a:srgbClr val="EFF7F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91440" bIns="91440"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nl-NL" sz="1200" b="0" i="0">
            <a:solidFill>
              <a:srgbClr val="154273"/>
            </a:solidFill>
            <a:latin typeface="Aptos" panose="020B0004020202020204" pitchFamily="34" charset="0"/>
          </a:endParaRPr>
        </a:p>
      </xdr:txBody>
    </xdr:sp>
    <xdr:clientData/>
  </xdr:twoCellAnchor>
  <xdr:twoCellAnchor editAs="oneCell">
    <xdr:from>
      <xdr:col>1</xdr:col>
      <xdr:colOff>752475</xdr:colOff>
      <xdr:row>116</xdr:row>
      <xdr:rowOff>162833</xdr:rowOff>
    </xdr:from>
    <xdr:to>
      <xdr:col>2</xdr:col>
      <xdr:colOff>454025</xdr:colOff>
      <xdr:row>121</xdr:row>
      <xdr:rowOff>57604</xdr:rowOff>
    </xdr:to>
    <xdr:pic>
      <xdr:nvPicPr>
        <xdr:cNvPr id="20" name="Afbeelding 19">
          <a:extLst>
            <a:ext uri="{FF2B5EF4-FFF2-40B4-BE49-F238E27FC236}">
              <a16:creationId xmlns:a16="http://schemas.microsoft.com/office/drawing/2014/main" id="{7E8C6BF9-4669-617C-69F3-7702BEA62174}"/>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29817" b="6439"/>
        <a:stretch/>
      </xdr:blipFill>
      <xdr:spPr>
        <a:xfrm>
          <a:off x="1097189" y="26987047"/>
          <a:ext cx="2359479" cy="801914"/>
        </a:xfrm>
        <a:prstGeom prst="rect">
          <a:avLst/>
        </a:prstGeom>
      </xdr:spPr>
    </xdr:pic>
    <xdr:clientData/>
  </xdr:twoCellAnchor>
  <xdr:twoCellAnchor editAs="oneCell">
    <xdr:from>
      <xdr:col>8</xdr:col>
      <xdr:colOff>38100</xdr:colOff>
      <xdr:row>2</xdr:row>
      <xdr:rowOff>88900</xdr:rowOff>
    </xdr:from>
    <xdr:to>
      <xdr:col>19</xdr:col>
      <xdr:colOff>130175</xdr:colOff>
      <xdr:row>10</xdr:row>
      <xdr:rowOff>111780</xdr:rowOff>
    </xdr:to>
    <xdr:pic>
      <xdr:nvPicPr>
        <xdr:cNvPr id="4" name="Afbeelding 3">
          <a:extLst>
            <a:ext uri="{FF2B5EF4-FFF2-40B4-BE49-F238E27FC236}">
              <a16:creationId xmlns:a16="http://schemas.microsoft.com/office/drawing/2014/main" id="{15114C42-EEA7-FD43-9FEC-3E2B2818D5E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432800" y="1206500"/>
          <a:ext cx="7772400" cy="40456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457200</xdr:colOff>
      <xdr:row>8</xdr:row>
      <xdr:rowOff>25400</xdr:rowOff>
    </xdr:from>
    <xdr:to>
      <xdr:col>22</xdr:col>
      <xdr:colOff>419100</xdr:colOff>
      <xdr:row>48</xdr:row>
      <xdr:rowOff>67359</xdr:rowOff>
    </xdr:to>
    <xdr:pic>
      <xdr:nvPicPr>
        <xdr:cNvPr id="5" name="Afbeelding 4">
          <a:extLst>
            <a:ext uri="{FF2B5EF4-FFF2-40B4-BE49-F238E27FC236}">
              <a16:creationId xmlns:a16="http://schemas.microsoft.com/office/drawing/2014/main" id="{A5115651-0FC0-D004-0412-D82A06F7BA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57200" y="1549400"/>
          <a:ext cx="18122900" cy="76619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165100</xdr:colOff>
      <xdr:row>0</xdr:row>
      <xdr:rowOff>88900</xdr:rowOff>
    </xdr:from>
    <xdr:to>
      <xdr:col>13</xdr:col>
      <xdr:colOff>584200</xdr:colOff>
      <xdr:row>97</xdr:row>
      <xdr:rowOff>12700</xdr:rowOff>
    </xdr:to>
    <xdr:sp macro="" textlink="">
      <xdr:nvSpPr>
        <xdr:cNvPr id="3" name="Tekstvak 2">
          <a:extLst>
            <a:ext uri="{FF2B5EF4-FFF2-40B4-BE49-F238E27FC236}">
              <a16:creationId xmlns:a16="http://schemas.microsoft.com/office/drawing/2014/main" id="{6AB2AB33-4435-AA3B-5AA5-179D0B4DF9D1}"/>
            </a:ext>
          </a:extLst>
        </xdr:cNvPr>
        <xdr:cNvSpPr txBox="1"/>
      </xdr:nvSpPr>
      <xdr:spPr>
        <a:xfrm>
          <a:off x="165100" y="88900"/>
          <a:ext cx="11150600" cy="18402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r>
            <a:rPr lang="nl-NL" sz="2000" b="0" i="0">
              <a:solidFill>
                <a:srgbClr val="154273"/>
              </a:solidFill>
              <a:latin typeface="Aptos" panose="020B0004020202020204" pitchFamily="34" charset="0"/>
            </a:rPr>
            <a:t>Op de volgende tabbladen kunt u uw eigen datapunten overzicht maken. </a:t>
          </a: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r>
            <a:rPr lang="nl-NL" sz="1400" b="1" i="0">
              <a:solidFill>
                <a:srgbClr val="154273"/>
              </a:solidFill>
              <a:latin typeface="Aptos" panose="020B0004020202020204" pitchFamily="34" charset="0"/>
            </a:rPr>
            <a:t>Hoe het werkt</a:t>
          </a:r>
        </a:p>
        <a:p>
          <a:endParaRPr lang="nl-NL" sz="1400" b="0" i="0">
            <a:solidFill>
              <a:srgbClr val="154273"/>
            </a:solidFill>
            <a:latin typeface="Aptos" panose="020B0004020202020204" pitchFamily="34" charset="0"/>
          </a:endParaRPr>
        </a:p>
        <a:p>
          <a:r>
            <a:rPr lang="nl-NL" sz="1400" b="0" i="0">
              <a:solidFill>
                <a:srgbClr val="154273"/>
              </a:solidFill>
              <a:latin typeface="Aptos" panose="020B0004020202020204" pitchFamily="34" charset="0"/>
            </a:rPr>
            <a:t>1. Kies het juiste overzicht. Er is een overzicht voor bedrijven met </a:t>
          </a:r>
          <a:r>
            <a:rPr lang="nl-NL" sz="1400" b="0" i="0" u="sng">
              <a:solidFill>
                <a:srgbClr val="154273"/>
              </a:solidFill>
              <a:latin typeface="Aptos" panose="020B0004020202020204" pitchFamily="34" charset="0"/>
            </a:rPr>
            <a:t>minder</a:t>
          </a:r>
          <a:r>
            <a:rPr lang="nl-NL" sz="1400" b="0" i="0">
              <a:solidFill>
                <a:srgbClr val="154273"/>
              </a:solidFill>
              <a:latin typeface="Aptos" panose="020B0004020202020204" pitchFamily="34" charset="0"/>
            </a:rPr>
            <a:t> dan 750 werknemer en een </a:t>
          </a:r>
        </a:p>
        <a:p>
          <a:r>
            <a:rPr lang="nl-NL" sz="1400" b="0" i="0">
              <a:solidFill>
                <a:srgbClr val="154273"/>
              </a:solidFill>
              <a:latin typeface="Aptos" panose="020B0004020202020204" pitchFamily="34" charset="0"/>
            </a:rPr>
            <a:t>     overzicht voor bedrijven </a:t>
          </a:r>
          <a:r>
            <a:rPr lang="nl-NL" sz="1400" b="0" i="0" u="sng">
              <a:solidFill>
                <a:srgbClr val="154273"/>
              </a:solidFill>
              <a:latin typeface="Aptos" panose="020B0004020202020204" pitchFamily="34" charset="0"/>
            </a:rPr>
            <a:t>met meer dan </a:t>
          </a:r>
          <a:r>
            <a:rPr lang="nl-NL" sz="1400" b="0" i="0">
              <a:solidFill>
                <a:srgbClr val="154273"/>
              </a:solidFill>
              <a:latin typeface="Aptos" panose="020B0004020202020204" pitchFamily="34" charset="0"/>
            </a:rPr>
            <a:t>750</a:t>
          </a:r>
          <a:r>
            <a:rPr lang="nl-NL" sz="1400" b="0" i="0" baseline="0">
              <a:solidFill>
                <a:srgbClr val="154273"/>
              </a:solidFill>
              <a:latin typeface="Aptos" panose="020B0004020202020204" pitchFamily="34" charset="0"/>
            </a:rPr>
            <a:t> </a:t>
          </a:r>
          <a:r>
            <a:rPr lang="nl-NL" sz="1400" b="0" i="0">
              <a:solidFill>
                <a:srgbClr val="154273"/>
              </a:solidFill>
              <a:latin typeface="Aptos" panose="020B0004020202020204" pitchFamily="34" charset="0"/>
            </a:rPr>
            <a:t>werknemers. </a:t>
          </a:r>
        </a:p>
        <a:p>
          <a:br>
            <a:rPr lang="nl-NL" sz="1400" b="0" i="0">
              <a:solidFill>
                <a:srgbClr val="154273"/>
              </a:solidFill>
              <a:latin typeface="Aptos" panose="020B0004020202020204" pitchFamily="34" charset="0"/>
            </a:rPr>
          </a:br>
          <a:r>
            <a:rPr lang="nl-NL" sz="1400" b="0" i="0">
              <a:solidFill>
                <a:srgbClr val="154273"/>
              </a:solidFill>
              <a:latin typeface="Aptos" panose="020B0004020202020204" pitchFamily="34" charset="0"/>
            </a:rPr>
            <a:t>2. Selecteer de standaarden die voor u materieel zijn in de kolom 'ESRS'.</a:t>
          </a: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r>
            <a:rPr lang="nl-NL" sz="1400" b="0" i="0">
              <a:solidFill>
                <a:srgbClr val="154273"/>
              </a:solidFill>
              <a:latin typeface="Aptos" panose="020B0004020202020204" pitchFamily="34" charset="0"/>
            </a:rPr>
            <a:t>3.</a:t>
          </a:r>
          <a:r>
            <a:rPr lang="nl-NL" sz="1400" b="0" i="0" baseline="0">
              <a:solidFill>
                <a:srgbClr val="154273"/>
              </a:solidFill>
              <a:latin typeface="Aptos" panose="020B0004020202020204" pitchFamily="34" charset="0"/>
            </a:rPr>
            <a:t> Selecteer de rapportage-eisen die voor u materieel zijn in de kolom RE</a:t>
          </a:r>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endParaRPr lang="nl-NL" sz="1400" b="0" i="0">
            <a:solidFill>
              <a:srgbClr val="154273"/>
            </a:solidFill>
            <a:latin typeface="Aptos" panose="020B0004020202020204" pitchFamily="34" charset="0"/>
          </a:endParaRPr>
        </a:p>
        <a:p>
          <a:r>
            <a:rPr lang="nl-NL" sz="1400" b="0" i="0">
              <a:solidFill>
                <a:srgbClr val="154273"/>
              </a:solidFill>
              <a:latin typeface="Aptos" panose="020B0004020202020204" pitchFamily="34" charset="0"/>
            </a:rPr>
            <a:t>4.</a:t>
          </a:r>
          <a:r>
            <a:rPr lang="nl-NL" sz="1400" b="0" i="0" baseline="0">
              <a:solidFill>
                <a:srgbClr val="154273"/>
              </a:solidFill>
              <a:latin typeface="Aptos" panose="020B0004020202020204" pitchFamily="34" charset="0"/>
            </a:rPr>
            <a:t> Voor sommige standaarden en rapportage-eisen geldt een overgangsregeling. De overgangsregelingen vindt u in de ESRS Navigator. Voor</a:t>
          </a:r>
        </a:p>
        <a:p>
          <a:r>
            <a:rPr lang="nl-NL" sz="1400" b="0" i="0" baseline="0">
              <a:solidFill>
                <a:srgbClr val="154273"/>
              </a:solidFill>
              <a:latin typeface="Aptos" panose="020B0004020202020204" pitchFamily="34" charset="0"/>
            </a:rPr>
            <a:t>     sommige standaarden hoeft u in het eerste jaar niets te rapporteren. U kunt deze standaarden eruit filteren door in de kolom 'uitzondering</a:t>
          </a:r>
          <a:br>
            <a:rPr lang="nl-NL" sz="1400" b="0" i="0" baseline="0">
              <a:solidFill>
                <a:srgbClr val="154273"/>
              </a:solidFill>
              <a:latin typeface="Aptos" panose="020B0004020202020204" pitchFamily="34" charset="0"/>
            </a:rPr>
          </a:br>
          <a:r>
            <a:rPr lang="nl-NL" sz="1400" b="0" i="0" baseline="0">
              <a:solidFill>
                <a:srgbClr val="154273"/>
              </a:solidFill>
              <a:latin typeface="Aptos" panose="020B0004020202020204" pitchFamily="34" charset="0"/>
            </a:rPr>
            <a:t>     jaar 1' de optie 'Ja. Geen rapportageverplichtingen' te deselecteren.</a:t>
          </a:r>
        </a:p>
        <a:p>
          <a:r>
            <a:rPr lang="nl-NL" sz="1400" b="0" i="0" baseline="0">
              <a:solidFill>
                <a:srgbClr val="154273"/>
              </a:solidFill>
              <a:latin typeface="Aptos" panose="020B0004020202020204" pitchFamily="34" charset="0"/>
            </a:rPr>
            <a:t> </a:t>
          </a:r>
          <a:endParaRPr lang="nl-NL" sz="1400" b="0" i="0">
            <a:solidFill>
              <a:srgbClr val="154273"/>
            </a:solidFill>
            <a:latin typeface="Aptos" panose="020B0004020202020204" pitchFamily="34" charset="0"/>
          </a:endParaRPr>
        </a:p>
      </xdr:txBody>
    </xdr:sp>
    <xdr:clientData/>
  </xdr:twoCellAnchor>
  <xdr:twoCellAnchor editAs="oneCell">
    <xdr:from>
      <xdr:col>0</xdr:col>
      <xdr:colOff>444500</xdr:colOff>
      <xdr:row>14</xdr:row>
      <xdr:rowOff>127000</xdr:rowOff>
    </xdr:from>
    <xdr:to>
      <xdr:col>3</xdr:col>
      <xdr:colOff>38100</xdr:colOff>
      <xdr:row>31</xdr:row>
      <xdr:rowOff>63500</xdr:rowOff>
    </xdr:to>
    <xdr:pic>
      <xdr:nvPicPr>
        <xdr:cNvPr id="4" name="Afbeelding 3">
          <a:extLst>
            <a:ext uri="{FF2B5EF4-FFF2-40B4-BE49-F238E27FC236}">
              <a16:creationId xmlns:a16="http://schemas.microsoft.com/office/drawing/2014/main" id="{B648753F-0D92-AC92-4AFA-CC0FCAE92884}"/>
            </a:ext>
          </a:extLst>
        </xdr:cNvPr>
        <xdr:cNvPicPr>
          <a:picLocks noChangeAspect="1"/>
        </xdr:cNvPicPr>
      </xdr:nvPicPr>
      <xdr:blipFill>
        <a:blip xmlns:r="http://schemas.openxmlformats.org/officeDocument/2006/relationships" r:embed="rId1"/>
        <a:stretch>
          <a:fillRect/>
        </a:stretch>
      </xdr:blipFill>
      <xdr:spPr>
        <a:xfrm>
          <a:off x="444500" y="2794000"/>
          <a:ext cx="2070100" cy="3175000"/>
        </a:xfrm>
        <a:prstGeom prst="rect">
          <a:avLst/>
        </a:prstGeom>
      </xdr:spPr>
    </xdr:pic>
    <xdr:clientData/>
  </xdr:twoCellAnchor>
  <xdr:twoCellAnchor editAs="oneCell">
    <xdr:from>
      <xdr:col>0</xdr:col>
      <xdr:colOff>431799</xdr:colOff>
      <xdr:row>35</xdr:row>
      <xdr:rowOff>63500</xdr:rowOff>
    </xdr:from>
    <xdr:to>
      <xdr:col>3</xdr:col>
      <xdr:colOff>420520</xdr:colOff>
      <xdr:row>54</xdr:row>
      <xdr:rowOff>12700</xdr:rowOff>
    </xdr:to>
    <xdr:pic>
      <xdr:nvPicPr>
        <xdr:cNvPr id="5" name="Afbeelding 4">
          <a:extLst>
            <a:ext uri="{FF2B5EF4-FFF2-40B4-BE49-F238E27FC236}">
              <a16:creationId xmlns:a16="http://schemas.microsoft.com/office/drawing/2014/main" id="{010620A8-2EC1-8413-0C4C-D2DDC9272329}"/>
            </a:ext>
          </a:extLst>
        </xdr:cNvPr>
        <xdr:cNvPicPr>
          <a:picLocks noChangeAspect="1"/>
        </xdr:cNvPicPr>
      </xdr:nvPicPr>
      <xdr:blipFill>
        <a:blip xmlns:r="http://schemas.openxmlformats.org/officeDocument/2006/relationships" r:embed="rId2"/>
        <a:stretch>
          <a:fillRect/>
        </a:stretch>
      </xdr:blipFill>
      <xdr:spPr>
        <a:xfrm>
          <a:off x="431799" y="6731000"/>
          <a:ext cx="2465221" cy="3568700"/>
        </a:xfrm>
        <a:prstGeom prst="rect">
          <a:avLst/>
        </a:prstGeom>
      </xdr:spPr>
    </xdr:pic>
    <xdr:clientData/>
  </xdr:twoCellAnchor>
  <xdr:twoCellAnchor editAs="oneCell">
    <xdr:from>
      <xdr:col>0</xdr:col>
      <xdr:colOff>419100</xdr:colOff>
      <xdr:row>60</xdr:row>
      <xdr:rowOff>127000</xdr:rowOff>
    </xdr:from>
    <xdr:to>
      <xdr:col>5</xdr:col>
      <xdr:colOff>330200</xdr:colOff>
      <xdr:row>90</xdr:row>
      <xdr:rowOff>112316</xdr:rowOff>
    </xdr:to>
    <xdr:pic>
      <xdr:nvPicPr>
        <xdr:cNvPr id="6" name="Afbeelding 5">
          <a:extLst>
            <a:ext uri="{FF2B5EF4-FFF2-40B4-BE49-F238E27FC236}">
              <a16:creationId xmlns:a16="http://schemas.microsoft.com/office/drawing/2014/main" id="{750F9824-884D-FE23-FFED-BB2E8F96A289}"/>
            </a:ext>
          </a:extLst>
        </xdr:cNvPr>
        <xdr:cNvPicPr>
          <a:picLocks noChangeAspect="1"/>
        </xdr:cNvPicPr>
      </xdr:nvPicPr>
      <xdr:blipFill>
        <a:blip xmlns:r="http://schemas.openxmlformats.org/officeDocument/2006/relationships" r:embed="rId3"/>
        <a:stretch>
          <a:fillRect/>
        </a:stretch>
      </xdr:blipFill>
      <xdr:spPr>
        <a:xfrm>
          <a:off x="419100" y="11557000"/>
          <a:ext cx="4038600" cy="57003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228600</xdr:colOff>
      <xdr:row>4</xdr:row>
      <xdr:rowOff>152400</xdr:rowOff>
    </xdr:from>
    <xdr:to>
      <xdr:col>19</xdr:col>
      <xdr:colOff>571500</xdr:colOff>
      <xdr:row>4</xdr:row>
      <xdr:rowOff>1155700</xdr:rowOff>
    </xdr:to>
    <xdr:sp macro="" textlink="">
      <xdr:nvSpPr>
        <xdr:cNvPr id="2" name="Tekstvak 1">
          <a:extLst>
            <a:ext uri="{FF2B5EF4-FFF2-40B4-BE49-F238E27FC236}">
              <a16:creationId xmlns:a16="http://schemas.microsoft.com/office/drawing/2014/main" id="{239C650F-FACB-F440-9D44-F62884873FB3}"/>
            </a:ext>
          </a:extLst>
        </xdr:cNvPr>
        <xdr:cNvSpPr txBox="1"/>
      </xdr:nvSpPr>
      <xdr:spPr>
        <a:xfrm>
          <a:off x="11087100" y="152400"/>
          <a:ext cx="6121400" cy="1003300"/>
        </a:xfrm>
        <a:prstGeom prst="rect">
          <a:avLst/>
        </a:prstGeom>
        <a:solidFill>
          <a:srgbClr val="EFF7F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91440" bIns="91440"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1200" b="1" i="0">
              <a:solidFill>
                <a:srgbClr val="154273"/>
              </a:solidFill>
              <a:latin typeface="Aptos" panose="020B0004020202020204" pitchFamily="34" charset="0"/>
            </a:rPr>
            <a:t>Bijvoorbeeld: </a:t>
          </a:r>
          <a:r>
            <a:rPr lang="nl-NL" sz="1200" b="0" i="0">
              <a:solidFill>
                <a:srgbClr val="154273"/>
              </a:solidFill>
              <a:latin typeface="Aptos" panose="020B0004020202020204" pitchFamily="34" charset="0"/>
            </a:rPr>
            <a:t> het datapunt "Beschrijving van producten en diensten die op bepaalde markten verboden zijn" is voorwaardelijk omdat u dit datapunt alleen hoeft te rapporteren als er gebruik wordt gemaakt van producten en diensten die op bepaalde markten verboden zijn. Als dat niet het geval is, hoeft u dit datapunt niet te rapporteren.</a:t>
          </a:r>
        </a:p>
      </xdr:txBody>
    </xdr:sp>
    <xdr:clientData/>
  </xdr:twoCellAnchor>
  <xdr:twoCellAnchor>
    <xdr:from>
      <xdr:col>12</xdr:col>
      <xdr:colOff>228600</xdr:colOff>
      <xdr:row>5</xdr:row>
      <xdr:rowOff>139700</xdr:rowOff>
    </xdr:from>
    <xdr:to>
      <xdr:col>19</xdr:col>
      <xdr:colOff>571500</xdr:colOff>
      <xdr:row>5</xdr:row>
      <xdr:rowOff>1143000</xdr:rowOff>
    </xdr:to>
    <xdr:sp macro="" textlink="">
      <xdr:nvSpPr>
        <xdr:cNvPr id="3" name="Tekstvak 2">
          <a:extLst>
            <a:ext uri="{FF2B5EF4-FFF2-40B4-BE49-F238E27FC236}">
              <a16:creationId xmlns:a16="http://schemas.microsoft.com/office/drawing/2014/main" id="{9733D049-141B-C14E-9E03-22C68B2EC37F}"/>
            </a:ext>
          </a:extLst>
        </xdr:cNvPr>
        <xdr:cNvSpPr txBox="1"/>
      </xdr:nvSpPr>
      <xdr:spPr>
        <a:xfrm>
          <a:off x="9639300" y="1346200"/>
          <a:ext cx="6121400" cy="1003300"/>
        </a:xfrm>
        <a:prstGeom prst="rect">
          <a:avLst/>
        </a:prstGeom>
        <a:solidFill>
          <a:srgbClr val="EFF7F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91440" bIns="91440"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1200" b="1" i="0">
              <a:solidFill>
                <a:srgbClr val="154273"/>
              </a:solidFill>
              <a:latin typeface="Aptos" panose="020B0004020202020204" pitchFamily="34" charset="0"/>
            </a:rPr>
            <a:t>Bijvoorbeeld: </a:t>
          </a:r>
          <a:r>
            <a:rPr lang="nl-NL" sz="1200" b="0" i="0">
              <a:solidFill>
                <a:srgbClr val="154273"/>
              </a:solidFill>
              <a:latin typeface="Aptos" panose="020B0004020202020204" pitchFamily="34" charset="0"/>
            </a:rPr>
            <a:t> voor de thematische</a:t>
          </a:r>
          <a:r>
            <a:rPr lang="nl-NL" sz="1200" b="0" i="0" baseline="0">
              <a:solidFill>
                <a:srgbClr val="154273"/>
              </a:solidFill>
              <a:latin typeface="Aptos" panose="020B0004020202020204" pitchFamily="34" charset="0"/>
            </a:rPr>
            <a:t> standaard ESRS S1 geldt dat ondernemingen met minder dan 750 werknemers in het eerste jaar niet hoeven te rapporteren volgens deze standaard. De onderneming moet voor dit thema dan wel rapporteren volgens de minimale rapportage eisen van ESRS 2.</a:t>
          </a:r>
          <a:endParaRPr lang="nl-NL" sz="1200" b="0" i="0">
            <a:solidFill>
              <a:srgbClr val="154273"/>
            </a:solidFill>
            <a:latin typeface="Aptos" panose="020B0004020202020204" pitchFamily="34" charset="0"/>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Savannah Koomen" id="{654DF815-397B-B344-B274-D49E5D282535}" userId="S::s.m.koomen@hva.nl::7fbd17d7-8fca-458b-856f-53f55f364896" providerId="AD"/>
</personList>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v>Governance</v>
  </rv>
  <rv s="0">
    <v>1</v>
    <v>5</v>
    <v>Strategie</v>
  </rv>
  <rv s="0">
    <v>2</v>
    <v>5</v>
    <v>Impact, risico en kansenmanagement</v>
  </rv>
  <rv s="0">
    <v>3</v>
    <v>5</v>
    <v>Maatstaven en doelen</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B5" dT="2024-12-19T18:28:27.91" personId="{654DF815-397B-B344-B274-D49E5D282535}" id="{4F6B3FAA-7A56-784C-B394-B4F7A3C58B1A}">
    <text xml:space="preserve">
Rapportage-eis met betrekking tot ESRS 2 IRO-1 – Beschrijving van de processen om materiële impacts, risico’s en kansen in kaart te brengen en te analyseren ONTBREEKT
</text>
  </threadedComment>
</ThreadedComments>
</file>

<file path=xl/threadedComments/threadedComment2.xml><?xml version="1.0" encoding="utf-8"?>
<ThreadedComments xmlns="http://schemas.microsoft.com/office/spreadsheetml/2018/threadedcomments" xmlns:x="http://schemas.openxmlformats.org/spreadsheetml/2006/main">
  <threadedComment ref="C937" dT="2024-12-19T17:42:11.46" personId="{654DF815-397B-B344-B274-D49E5D282535}" id="{05E7C647-099A-4988-8178-B6E05FDD883E}">
    <text>SBM 2 ontbreekt</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rvo.nl/onderwerpen/trainingen-en-tools" TargetMode="External"/><Relationship Id="rId1" Type="http://schemas.openxmlformats.org/officeDocument/2006/relationships/hyperlink" Target="https://efrag.sharefile.com/share/view/s363afe552f8a4f3b99de63a12c2f8865/foa75419-44c9-4081-85a5-43217a6e8732"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63" Type="http://schemas.openxmlformats.org/officeDocument/2006/relationships/hyperlink" Target="https://xbrl.efrag.org/e-esrs/esrs-set1-2023.html" TargetMode="External"/><Relationship Id="rId68" Type="http://schemas.openxmlformats.org/officeDocument/2006/relationships/hyperlink" Target="https://xbrl.efrag.org/e-esrs/esrs-set1-2023.html" TargetMode="External"/><Relationship Id="rId76" Type="http://schemas.openxmlformats.org/officeDocument/2006/relationships/hyperlink" Target="https://xbrl.efrag.org/e-esrs/esrs-set1-2023.html" TargetMode="External"/><Relationship Id="rId84"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71"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58" Type="http://schemas.openxmlformats.org/officeDocument/2006/relationships/hyperlink" Target="https://xbrl.efrag.org/e-esrs/esrs-set1-2023.html" TargetMode="External"/><Relationship Id="rId66" Type="http://schemas.openxmlformats.org/officeDocument/2006/relationships/hyperlink" Target="https://xbrl.efrag.org/e-esrs/esrs-set1-2023.html" TargetMode="External"/><Relationship Id="rId74" Type="http://schemas.openxmlformats.org/officeDocument/2006/relationships/hyperlink" Target="https://xbrl.efrag.org/e-esrs/esrs-set1-2023.html" TargetMode="External"/><Relationship Id="rId79"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61" Type="http://schemas.openxmlformats.org/officeDocument/2006/relationships/hyperlink" Target="https://xbrl.efrag.org/e-esrs/esrs-set1-2023.html" TargetMode="External"/><Relationship Id="rId82"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60" Type="http://schemas.openxmlformats.org/officeDocument/2006/relationships/hyperlink" Target="https://xbrl.efrag.org/e-esrs/esrs-set1-2023.html" TargetMode="External"/><Relationship Id="rId65" Type="http://schemas.openxmlformats.org/officeDocument/2006/relationships/hyperlink" Target="https://xbrl.efrag.org/e-esrs/esrs-set1-2023.html" TargetMode="External"/><Relationship Id="rId73" Type="http://schemas.openxmlformats.org/officeDocument/2006/relationships/hyperlink" Target="https://xbrl.efrag.org/e-esrs/esrs-set1-2023.html" TargetMode="External"/><Relationship Id="rId78" Type="http://schemas.openxmlformats.org/officeDocument/2006/relationships/hyperlink" Target="https://xbrl.efrag.org/e-esrs/esrs-set1-2023.html" TargetMode="External"/><Relationship Id="rId81"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56" Type="http://schemas.openxmlformats.org/officeDocument/2006/relationships/hyperlink" Target="https://xbrl.efrag.org/e-esrs/esrs-set1-2023.html" TargetMode="External"/><Relationship Id="rId64" Type="http://schemas.openxmlformats.org/officeDocument/2006/relationships/hyperlink" Target="https://xbrl.efrag.org/e-esrs/esrs-set1-2023.html" TargetMode="External"/><Relationship Id="rId69" Type="http://schemas.openxmlformats.org/officeDocument/2006/relationships/hyperlink" Target="https://xbrl.efrag.org/e-esrs/esrs-set1-2023.html" TargetMode="External"/><Relationship Id="rId77"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72" Type="http://schemas.openxmlformats.org/officeDocument/2006/relationships/hyperlink" Target="https://xbrl.efrag.org/e-esrs/esrs-set1-2023.html" TargetMode="External"/><Relationship Id="rId80"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59" Type="http://schemas.openxmlformats.org/officeDocument/2006/relationships/hyperlink" Target="https://xbrl.efrag.org/e-esrs/esrs-set1-2023.html" TargetMode="External"/><Relationship Id="rId67"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62" Type="http://schemas.openxmlformats.org/officeDocument/2006/relationships/hyperlink" Target="https://xbrl.efrag.org/e-esrs/esrs-set1-2023.html" TargetMode="External"/><Relationship Id="rId70" Type="http://schemas.openxmlformats.org/officeDocument/2006/relationships/hyperlink" Target="https://xbrl.efrag.org/e-esrs/esrs-set1-2023.html" TargetMode="External"/><Relationship Id="rId75" Type="http://schemas.openxmlformats.org/officeDocument/2006/relationships/hyperlink" Target="https://xbrl.efrag.org/e-esrs/esrs-set1-2023.html" TargetMode="External"/><Relationship Id="rId83"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57" Type="http://schemas.openxmlformats.org/officeDocument/2006/relationships/hyperlink" Target="https://xbrl.efrag.org/e-esrs/esrs-set1-2023.html"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63" Type="http://schemas.openxmlformats.org/officeDocument/2006/relationships/hyperlink" Target="https://xbrl.efrag.org/e-esrs/esrs-set1-2023.html" TargetMode="External"/><Relationship Id="rId68" Type="http://schemas.openxmlformats.org/officeDocument/2006/relationships/hyperlink" Target="https://xbrl.efrag.org/e-esrs/esrs-set1-2023.html" TargetMode="External"/><Relationship Id="rId76"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71"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58" Type="http://schemas.openxmlformats.org/officeDocument/2006/relationships/hyperlink" Target="https://xbrl.efrag.org/e-esrs/esrs-set1-2023.html" TargetMode="External"/><Relationship Id="rId66" Type="http://schemas.openxmlformats.org/officeDocument/2006/relationships/hyperlink" Target="https://xbrl.efrag.org/e-esrs/esrs-set1-2023.html" TargetMode="External"/><Relationship Id="rId74" Type="http://schemas.openxmlformats.org/officeDocument/2006/relationships/hyperlink" Target="https://xbrl.efrag.org/e-esrs/esrs-set1-2023.html" TargetMode="External"/><Relationship Id="rId79"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61"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60" Type="http://schemas.openxmlformats.org/officeDocument/2006/relationships/hyperlink" Target="https://xbrl.efrag.org/e-esrs/esrs-set1-2023.html" TargetMode="External"/><Relationship Id="rId65" Type="http://schemas.openxmlformats.org/officeDocument/2006/relationships/hyperlink" Target="https://xbrl.efrag.org/e-esrs/esrs-set1-2023.html" TargetMode="External"/><Relationship Id="rId73" Type="http://schemas.openxmlformats.org/officeDocument/2006/relationships/hyperlink" Target="https://xbrl.efrag.org/e-esrs/esrs-set1-2023.html" TargetMode="External"/><Relationship Id="rId78" Type="http://schemas.openxmlformats.org/officeDocument/2006/relationships/hyperlink" Target="https://xbrl.efrag.org/e-esrs/esrs-set1-2023.html" TargetMode="External"/><Relationship Id="rId81"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56" Type="http://schemas.openxmlformats.org/officeDocument/2006/relationships/hyperlink" Target="https://xbrl.efrag.org/e-esrs/esrs-set1-2023.html" TargetMode="External"/><Relationship Id="rId64" Type="http://schemas.openxmlformats.org/officeDocument/2006/relationships/hyperlink" Target="https://xbrl.efrag.org/e-esrs/esrs-set1-2023.html" TargetMode="External"/><Relationship Id="rId69" Type="http://schemas.openxmlformats.org/officeDocument/2006/relationships/hyperlink" Target="https://xbrl.efrag.org/e-esrs/esrs-set1-2023.html" TargetMode="External"/><Relationship Id="rId77"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72" Type="http://schemas.openxmlformats.org/officeDocument/2006/relationships/hyperlink" Target="https://xbrl.efrag.org/e-esrs/esrs-set1-2023.html" TargetMode="External"/><Relationship Id="rId80"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59" Type="http://schemas.openxmlformats.org/officeDocument/2006/relationships/hyperlink" Target="https://xbrl.efrag.org/e-esrs/esrs-set1-2023.html" TargetMode="External"/><Relationship Id="rId67"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62" Type="http://schemas.openxmlformats.org/officeDocument/2006/relationships/hyperlink" Target="https://xbrl.efrag.org/e-esrs/esrs-set1-2023.html" TargetMode="External"/><Relationship Id="rId70" Type="http://schemas.openxmlformats.org/officeDocument/2006/relationships/hyperlink" Target="https://xbrl.efrag.org/e-esrs/esrs-set1-2023.html" TargetMode="External"/><Relationship Id="rId75"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57" Type="http://schemas.openxmlformats.org/officeDocument/2006/relationships/hyperlink" Target="https://xbrl.efrag.org/e-esrs/esrs-set1-2023.html"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63" Type="http://schemas.openxmlformats.org/officeDocument/2006/relationships/hyperlink" Target="https://xbrl.efrag.org/e-esrs/esrs-set1-2023.html" TargetMode="External"/><Relationship Id="rId68" Type="http://schemas.openxmlformats.org/officeDocument/2006/relationships/hyperlink" Target="https://xbrl.efrag.org/e-esrs/esrs-set1-2023.html" TargetMode="External"/><Relationship Id="rId76"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71"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58" Type="http://schemas.openxmlformats.org/officeDocument/2006/relationships/hyperlink" Target="https://xbrl.efrag.org/e-esrs/esrs-set1-2023.html" TargetMode="External"/><Relationship Id="rId66" Type="http://schemas.openxmlformats.org/officeDocument/2006/relationships/hyperlink" Target="https://xbrl.efrag.org/e-esrs/esrs-set1-2023.html" TargetMode="External"/><Relationship Id="rId74" Type="http://schemas.openxmlformats.org/officeDocument/2006/relationships/hyperlink" Target="https://xbrl.efrag.org/e-esrs/esrs-set1-2023.html" TargetMode="External"/><Relationship Id="rId79"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61" Type="http://schemas.openxmlformats.org/officeDocument/2006/relationships/hyperlink" Target="https://xbrl.efrag.org/e-esrs/esrs-set1-2023.html" TargetMode="External"/><Relationship Id="rId82"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60" Type="http://schemas.openxmlformats.org/officeDocument/2006/relationships/hyperlink" Target="https://xbrl.efrag.org/e-esrs/esrs-set1-2023.html" TargetMode="External"/><Relationship Id="rId65" Type="http://schemas.openxmlformats.org/officeDocument/2006/relationships/hyperlink" Target="https://xbrl.efrag.org/e-esrs/esrs-set1-2023.html" TargetMode="External"/><Relationship Id="rId73" Type="http://schemas.openxmlformats.org/officeDocument/2006/relationships/hyperlink" Target="https://xbrl.efrag.org/e-esrs/esrs-set1-2023.html" TargetMode="External"/><Relationship Id="rId78" Type="http://schemas.openxmlformats.org/officeDocument/2006/relationships/hyperlink" Target="https://xbrl.efrag.org/e-esrs/esrs-set1-2023.html" TargetMode="External"/><Relationship Id="rId81"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56" Type="http://schemas.openxmlformats.org/officeDocument/2006/relationships/hyperlink" Target="https://xbrl.efrag.org/e-esrs/esrs-set1-2023.html" TargetMode="External"/><Relationship Id="rId64" Type="http://schemas.openxmlformats.org/officeDocument/2006/relationships/hyperlink" Target="https://xbrl.efrag.org/e-esrs/esrs-set1-2023.html" TargetMode="External"/><Relationship Id="rId69" Type="http://schemas.openxmlformats.org/officeDocument/2006/relationships/hyperlink" Target="https://xbrl.efrag.org/e-esrs/esrs-set1-2023.html" TargetMode="External"/><Relationship Id="rId77"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72" Type="http://schemas.openxmlformats.org/officeDocument/2006/relationships/hyperlink" Target="https://xbrl.efrag.org/e-esrs/esrs-set1-2023.html" TargetMode="External"/><Relationship Id="rId80"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59" Type="http://schemas.openxmlformats.org/officeDocument/2006/relationships/hyperlink" Target="https://xbrl.efrag.org/e-esrs/esrs-set1-2023.html" TargetMode="External"/><Relationship Id="rId67"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62" Type="http://schemas.openxmlformats.org/officeDocument/2006/relationships/hyperlink" Target="https://xbrl.efrag.org/e-esrs/esrs-set1-2023.html" TargetMode="External"/><Relationship Id="rId70" Type="http://schemas.openxmlformats.org/officeDocument/2006/relationships/hyperlink" Target="https://xbrl.efrag.org/e-esrs/esrs-set1-2023.html" TargetMode="External"/><Relationship Id="rId75"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57" Type="http://schemas.openxmlformats.org/officeDocument/2006/relationships/hyperlink" Target="https://xbrl.efrag.org/e-esrs/esrs-set1-2023.html"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58" Type="http://schemas.microsoft.com/office/2017/10/relationships/threadedComment" Target="../threadedComments/threadedComment1.xml"/><Relationship Id="rId5"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57" Type="http://schemas.openxmlformats.org/officeDocument/2006/relationships/comments" Target="../comments1.xml"/><Relationship Id="rId10"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56" Type="http://schemas.openxmlformats.org/officeDocument/2006/relationships/vmlDrawing" Target="../drawings/vmlDrawing1.vml"/><Relationship Id="rId8"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17" Type="http://schemas.openxmlformats.org/officeDocument/2006/relationships/hyperlink" Target="https://xbrl.efrag.org/e-esrs/esrs-set1-2023.html" TargetMode="External"/><Relationship Id="rId671" Type="http://schemas.openxmlformats.org/officeDocument/2006/relationships/hyperlink" Target="https://xbrl.efrag.org/e-esrs/esrs-set1-2023.html" TargetMode="External"/><Relationship Id="rId769" Type="http://schemas.openxmlformats.org/officeDocument/2006/relationships/hyperlink" Target="https://xbrl.efrag.org/e-esrs/esrs-set1-2023.html" TargetMode="External"/><Relationship Id="rId976"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324" Type="http://schemas.openxmlformats.org/officeDocument/2006/relationships/hyperlink" Target="https://xbrl.efrag.org/e-esrs/esrs-set1-2023.html" TargetMode="External"/><Relationship Id="rId531" Type="http://schemas.openxmlformats.org/officeDocument/2006/relationships/hyperlink" Target="https://xbrl.efrag.org/e-esrs/esrs-set1-2023.html" TargetMode="External"/><Relationship Id="rId629" Type="http://schemas.openxmlformats.org/officeDocument/2006/relationships/hyperlink" Target="https://xbrl.efrag.org/e-esrs/esrs-set1-2023.html" TargetMode="External"/><Relationship Id="rId1161" Type="http://schemas.openxmlformats.org/officeDocument/2006/relationships/hyperlink" Target="https://xbrl.efrag.org/e-esrs/esrs-set1-2023.html" TargetMode="External"/><Relationship Id="rId1259" Type="http://schemas.openxmlformats.org/officeDocument/2006/relationships/hyperlink" Target="https://xbrl.efrag.org/e-esrs/esrs-set1-2023.html" TargetMode="External"/><Relationship Id="rId170" Type="http://schemas.openxmlformats.org/officeDocument/2006/relationships/hyperlink" Target="https://xbrl.efrag.org/e-esrs/esrs-set1-2023.html" TargetMode="External"/><Relationship Id="rId836" Type="http://schemas.openxmlformats.org/officeDocument/2006/relationships/hyperlink" Target="https://xbrl.efrag.org/e-esrs/esrs-set1-2023.html" TargetMode="External"/><Relationship Id="rId1021" Type="http://schemas.openxmlformats.org/officeDocument/2006/relationships/hyperlink" Target="https://xbrl.efrag.org/e-esrs/esrs-set1-2023.html" TargetMode="External"/><Relationship Id="rId1119" Type="http://schemas.openxmlformats.org/officeDocument/2006/relationships/hyperlink" Target="https://xbrl.efrag.org/e-esrs/esrs-set1-2023.html" TargetMode="External"/><Relationship Id="rId268" Type="http://schemas.openxmlformats.org/officeDocument/2006/relationships/hyperlink" Target="https://xbrl.efrag.org/e-esrs/esrs-set1-2023.html" TargetMode="External"/><Relationship Id="rId475" Type="http://schemas.openxmlformats.org/officeDocument/2006/relationships/hyperlink" Target="https://xbrl.efrag.org/e-esrs/esrs-set1-2023.html" TargetMode="External"/><Relationship Id="rId682" Type="http://schemas.openxmlformats.org/officeDocument/2006/relationships/hyperlink" Target="https://xbrl.efrag.org/e-esrs/esrs-set1-2023.html" TargetMode="External"/><Relationship Id="rId903" Type="http://schemas.openxmlformats.org/officeDocument/2006/relationships/hyperlink" Target="https://xbrl.efrag.org/e-esrs/esrs-set1-2023.html" TargetMode="External"/><Relationship Id="rId1326"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128" Type="http://schemas.openxmlformats.org/officeDocument/2006/relationships/hyperlink" Target="https://xbrl.efrag.org/e-esrs/esrs-set1-2023.html" TargetMode="External"/><Relationship Id="rId335" Type="http://schemas.openxmlformats.org/officeDocument/2006/relationships/hyperlink" Target="https://xbrl.efrag.org/e-esrs/esrs-set1-2023.html" TargetMode="External"/><Relationship Id="rId542" Type="http://schemas.openxmlformats.org/officeDocument/2006/relationships/hyperlink" Target="https://xbrl.efrag.org/e-esrs/esrs-set1-2023.html" TargetMode="External"/><Relationship Id="rId987" Type="http://schemas.openxmlformats.org/officeDocument/2006/relationships/hyperlink" Target="https://xbrl.efrag.org/e-esrs/esrs-set1-2023.html" TargetMode="External"/><Relationship Id="rId1172" Type="http://schemas.openxmlformats.org/officeDocument/2006/relationships/hyperlink" Target="https://xbrl.efrag.org/e-esrs/esrs-set1-2023.html" TargetMode="External"/><Relationship Id="rId181" Type="http://schemas.openxmlformats.org/officeDocument/2006/relationships/hyperlink" Target="https://xbrl.efrag.org/e-esrs/esrs-set1-2023.html" TargetMode="External"/><Relationship Id="rId402" Type="http://schemas.openxmlformats.org/officeDocument/2006/relationships/hyperlink" Target="https://xbrl.efrag.org/e-esrs/esrs-set1-2023.html" TargetMode="External"/><Relationship Id="rId847" Type="http://schemas.openxmlformats.org/officeDocument/2006/relationships/hyperlink" Target="https://xbrl.efrag.org/e-esrs/esrs-set1-2023.html" TargetMode="External"/><Relationship Id="rId1032" Type="http://schemas.openxmlformats.org/officeDocument/2006/relationships/hyperlink" Target="https://xbrl.efrag.org/e-esrs/esrs-set1-2023.html" TargetMode="External"/><Relationship Id="rId279" Type="http://schemas.openxmlformats.org/officeDocument/2006/relationships/hyperlink" Target="https://xbrl.efrag.org/e-esrs/esrs-set1-2023.html" TargetMode="External"/><Relationship Id="rId486" Type="http://schemas.openxmlformats.org/officeDocument/2006/relationships/hyperlink" Target="https://xbrl.efrag.org/e-esrs/esrs-set1-2023.html" TargetMode="External"/><Relationship Id="rId693" Type="http://schemas.openxmlformats.org/officeDocument/2006/relationships/hyperlink" Target="https://xbrl.efrag.org/e-esrs/esrs-set1-2023.html" TargetMode="External"/><Relationship Id="rId707" Type="http://schemas.openxmlformats.org/officeDocument/2006/relationships/hyperlink" Target="https://xbrl.efrag.org/e-esrs/esrs-set1-2023.html" TargetMode="External"/><Relationship Id="rId914" Type="http://schemas.openxmlformats.org/officeDocument/2006/relationships/hyperlink" Target="https://xbrl.efrag.org/e-esrs/esrs-set1-2023.html" TargetMode="External"/><Relationship Id="rId1337"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139" Type="http://schemas.openxmlformats.org/officeDocument/2006/relationships/hyperlink" Target="https://xbrl.efrag.org/e-esrs/esrs-set1-2023.html" TargetMode="External"/><Relationship Id="rId346" Type="http://schemas.openxmlformats.org/officeDocument/2006/relationships/hyperlink" Target="https://xbrl.efrag.org/e-esrs/esrs-set1-2023.html" TargetMode="External"/><Relationship Id="rId553" Type="http://schemas.openxmlformats.org/officeDocument/2006/relationships/hyperlink" Target="https://xbrl.efrag.org/e-esrs/esrs-set1-2023.html" TargetMode="External"/><Relationship Id="rId760" Type="http://schemas.openxmlformats.org/officeDocument/2006/relationships/hyperlink" Target="https://xbrl.efrag.org/e-esrs/esrs-set1-2023.html" TargetMode="External"/><Relationship Id="rId998" Type="http://schemas.openxmlformats.org/officeDocument/2006/relationships/hyperlink" Target="https://xbrl.efrag.org/e-esrs/esrs-set1-2023.html" TargetMode="External"/><Relationship Id="rId1183" Type="http://schemas.openxmlformats.org/officeDocument/2006/relationships/hyperlink" Target="https://xbrl.efrag.org/e-esrs/esrs-set1-2023.html" TargetMode="External"/><Relationship Id="rId192" Type="http://schemas.openxmlformats.org/officeDocument/2006/relationships/hyperlink" Target="https://xbrl.efrag.org/e-esrs/esrs-set1-2023.html" TargetMode="External"/><Relationship Id="rId206" Type="http://schemas.openxmlformats.org/officeDocument/2006/relationships/hyperlink" Target="https://xbrl.efrag.org/e-esrs/esrs-set1-2023.html" TargetMode="External"/><Relationship Id="rId413" Type="http://schemas.openxmlformats.org/officeDocument/2006/relationships/hyperlink" Target="https://xbrl.efrag.org/e-esrs/esrs-set1-2023.html" TargetMode="External"/><Relationship Id="rId858" Type="http://schemas.openxmlformats.org/officeDocument/2006/relationships/hyperlink" Target="https://xbrl.efrag.org/e-esrs/esrs-set1-2023.html" TargetMode="External"/><Relationship Id="rId1043" Type="http://schemas.openxmlformats.org/officeDocument/2006/relationships/hyperlink" Target="https://xbrl.efrag.org/e-esrs/esrs-set1-2023.html" TargetMode="External"/><Relationship Id="rId497" Type="http://schemas.openxmlformats.org/officeDocument/2006/relationships/hyperlink" Target="https://xbrl.efrag.org/e-esrs/esrs-set1-2023.html" TargetMode="External"/><Relationship Id="rId620" Type="http://schemas.openxmlformats.org/officeDocument/2006/relationships/hyperlink" Target="https://xbrl.efrag.org/e-esrs/esrs-set1-2023.html" TargetMode="External"/><Relationship Id="rId718" Type="http://schemas.openxmlformats.org/officeDocument/2006/relationships/hyperlink" Target="https://xbrl.efrag.org/e-esrs/esrs-set1-2023.html" TargetMode="External"/><Relationship Id="rId925" Type="http://schemas.openxmlformats.org/officeDocument/2006/relationships/hyperlink" Target="https://xbrl.efrag.org/e-esrs/esrs-set1-2023.html" TargetMode="External"/><Relationship Id="rId1250" Type="http://schemas.openxmlformats.org/officeDocument/2006/relationships/hyperlink" Target="https://xbrl.efrag.org/e-esrs/esrs-set1-2023.html" TargetMode="External"/><Relationship Id="rId1348" Type="http://schemas.openxmlformats.org/officeDocument/2006/relationships/hyperlink" Target="https://xbrl.efrag.org/e-esrs/esrs-set1-2023.html" TargetMode="External"/><Relationship Id="rId357" Type="http://schemas.openxmlformats.org/officeDocument/2006/relationships/hyperlink" Target="https://xbrl.efrag.org/e-esrs/esrs-set1-2023.html" TargetMode="External"/><Relationship Id="rId1110" Type="http://schemas.openxmlformats.org/officeDocument/2006/relationships/hyperlink" Target="https://xbrl.efrag.org/e-esrs/esrs-set1-2023.html" TargetMode="External"/><Relationship Id="rId1194" Type="http://schemas.openxmlformats.org/officeDocument/2006/relationships/hyperlink" Target="https://xbrl.efrag.org/e-esrs/esrs-set1-2023.html" TargetMode="External"/><Relationship Id="rId1208"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217" Type="http://schemas.openxmlformats.org/officeDocument/2006/relationships/hyperlink" Target="https://xbrl.efrag.org/e-esrs/esrs-set1-2023.html" TargetMode="External"/><Relationship Id="rId564" Type="http://schemas.openxmlformats.org/officeDocument/2006/relationships/hyperlink" Target="https://xbrl.efrag.org/e-esrs/esrs-set1-2023.html" TargetMode="External"/><Relationship Id="rId771" Type="http://schemas.openxmlformats.org/officeDocument/2006/relationships/hyperlink" Target="https://xbrl.efrag.org/e-esrs/esrs-set1-2023.html" TargetMode="External"/><Relationship Id="rId869" Type="http://schemas.openxmlformats.org/officeDocument/2006/relationships/hyperlink" Target="https://xbrl.efrag.org/e-esrs/esrs-set1-2023.html" TargetMode="External"/><Relationship Id="rId424" Type="http://schemas.openxmlformats.org/officeDocument/2006/relationships/hyperlink" Target="https://xbrl.efrag.org/e-esrs/esrs-set1-2023.html" TargetMode="External"/><Relationship Id="rId631" Type="http://schemas.openxmlformats.org/officeDocument/2006/relationships/hyperlink" Target="https://xbrl.efrag.org/e-esrs/esrs-set1-2023.html" TargetMode="External"/><Relationship Id="rId729" Type="http://schemas.openxmlformats.org/officeDocument/2006/relationships/hyperlink" Target="https://xbrl.efrag.org/e-esrs/esrs-set1-2023.html" TargetMode="External"/><Relationship Id="rId1054" Type="http://schemas.openxmlformats.org/officeDocument/2006/relationships/hyperlink" Target="https://xbrl.efrag.org/e-esrs/esrs-set1-2023.html" TargetMode="External"/><Relationship Id="rId1261" Type="http://schemas.openxmlformats.org/officeDocument/2006/relationships/hyperlink" Target="https://xbrl.efrag.org/e-esrs/esrs-set1-2023.html" TargetMode="External"/><Relationship Id="rId270" Type="http://schemas.openxmlformats.org/officeDocument/2006/relationships/hyperlink" Target="https://xbrl.efrag.org/e-esrs/esrs-set1-2023.html" TargetMode="External"/><Relationship Id="rId936" Type="http://schemas.openxmlformats.org/officeDocument/2006/relationships/hyperlink" Target="https://xbrl.efrag.org/e-esrs/esrs-set1-2023.html" TargetMode="External"/><Relationship Id="rId1121" Type="http://schemas.openxmlformats.org/officeDocument/2006/relationships/hyperlink" Target="https://xbrl.efrag.org/e-esrs/esrs-set1-2023.html" TargetMode="External"/><Relationship Id="rId1219" Type="http://schemas.openxmlformats.org/officeDocument/2006/relationships/hyperlink" Target="https://xbrl.efrag.org/e-esrs/esrs-set1-2023.html" TargetMode="External"/><Relationship Id="rId65" Type="http://schemas.openxmlformats.org/officeDocument/2006/relationships/hyperlink" Target="https://xbrl.efrag.org/e-esrs/esrs-set1-2023.html" TargetMode="External"/><Relationship Id="rId130" Type="http://schemas.openxmlformats.org/officeDocument/2006/relationships/hyperlink" Target="https://xbrl.efrag.org/e-esrs/esrs-set1-2023.html" TargetMode="External"/><Relationship Id="rId368" Type="http://schemas.openxmlformats.org/officeDocument/2006/relationships/hyperlink" Target="https://xbrl.efrag.org/e-esrs/esrs-set1-2023.html" TargetMode="External"/><Relationship Id="rId575" Type="http://schemas.openxmlformats.org/officeDocument/2006/relationships/hyperlink" Target="https://xbrl.efrag.org/e-esrs/esrs-set1-2023.html" TargetMode="External"/><Relationship Id="rId782" Type="http://schemas.openxmlformats.org/officeDocument/2006/relationships/hyperlink" Target="https://xbrl.efrag.org/e-esrs/esrs-set1-2023.html" TargetMode="External"/><Relationship Id="rId228" Type="http://schemas.openxmlformats.org/officeDocument/2006/relationships/hyperlink" Target="https://xbrl.efrag.org/e-esrs/esrs-set1-2023.html" TargetMode="External"/><Relationship Id="rId435" Type="http://schemas.openxmlformats.org/officeDocument/2006/relationships/hyperlink" Target="https://xbrl.efrag.org/e-esrs/esrs-set1-2023.html" TargetMode="External"/><Relationship Id="rId642" Type="http://schemas.openxmlformats.org/officeDocument/2006/relationships/hyperlink" Target="https://xbrl.efrag.org/e-esrs/esrs-set1-2023.html" TargetMode="External"/><Relationship Id="rId1065" Type="http://schemas.openxmlformats.org/officeDocument/2006/relationships/hyperlink" Target="https://xbrl.efrag.org/e-esrs/esrs-set1-2023.html" TargetMode="External"/><Relationship Id="rId1272" Type="http://schemas.openxmlformats.org/officeDocument/2006/relationships/hyperlink" Target="https://xbrl.efrag.org/e-esrs/esrs-set1-2023.html" TargetMode="External"/><Relationship Id="rId281" Type="http://schemas.openxmlformats.org/officeDocument/2006/relationships/hyperlink" Target="https://xbrl.efrag.org/e-esrs/esrs-set1-2023.html" TargetMode="External"/><Relationship Id="rId502" Type="http://schemas.openxmlformats.org/officeDocument/2006/relationships/hyperlink" Target="https://xbrl.efrag.org/e-esrs/esrs-set1-2023.html" TargetMode="External"/><Relationship Id="rId947" Type="http://schemas.openxmlformats.org/officeDocument/2006/relationships/hyperlink" Target="https://xbrl.efrag.org/e-esrs/esrs-set1-2023.html" TargetMode="External"/><Relationship Id="rId1132" Type="http://schemas.openxmlformats.org/officeDocument/2006/relationships/hyperlink" Target="https://xbrl.efrag.org/e-esrs/esrs-set1-2023.html" TargetMode="External"/><Relationship Id="rId76" Type="http://schemas.openxmlformats.org/officeDocument/2006/relationships/hyperlink" Target="https://xbrl.efrag.org/e-esrs/esrs-set1-2023.html" TargetMode="External"/><Relationship Id="rId141" Type="http://schemas.openxmlformats.org/officeDocument/2006/relationships/hyperlink" Target="https://xbrl.efrag.org/e-esrs/esrs-set1-2023.html" TargetMode="External"/><Relationship Id="rId379" Type="http://schemas.openxmlformats.org/officeDocument/2006/relationships/hyperlink" Target="https://xbrl.efrag.org/e-esrs/esrs-set1-2023.html" TargetMode="External"/><Relationship Id="rId586" Type="http://schemas.openxmlformats.org/officeDocument/2006/relationships/hyperlink" Target="https://xbrl.efrag.org/e-esrs/esrs-set1-2023.html" TargetMode="External"/><Relationship Id="rId793" Type="http://schemas.openxmlformats.org/officeDocument/2006/relationships/hyperlink" Target="https://xbrl.efrag.org/e-esrs/esrs-set1-2023.html" TargetMode="External"/><Relationship Id="rId807"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239" Type="http://schemas.openxmlformats.org/officeDocument/2006/relationships/hyperlink" Target="https://xbrl.efrag.org/e-esrs/esrs-set1-2023.html" TargetMode="External"/><Relationship Id="rId446" Type="http://schemas.openxmlformats.org/officeDocument/2006/relationships/hyperlink" Target="https://xbrl.efrag.org/e-esrs/esrs-set1-2023.html" TargetMode="External"/><Relationship Id="rId653" Type="http://schemas.openxmlformats.org/officeDocument/2006/relationships/hyperlink" Target="https://xbrl.efrag.org/e-esrs/esrs-set1-2023.html" TargetMode="External"/><Relationship Id="rId1076" Type="http://schemas.openxmlformats.org/officeDocument/2006/relationships/hyperlink" Target="https://xbrl.efrag.org/e-esrs/esrs-set1-2023.html" TargetMode="External"/><Relationship Id="rId1283" Type="http://schemas.openxmlformats.org/officeDocument/2006/relationships/hyperlink" Target="https://xbrl.efrag.org/e-esrs/esrs-set1-2023.html" TargetMode="External"/><Relationship Id="rId292" Type="http://schemas.openxmlformats.org/officeDocument/2006/relationships/hyperlink" Target="https://xbrl.efrag.org/e-esrs/esrs-set1-2023.html" TargetMode="External"/><Relationship Id="rId306" Type="http://schemas.openxmlformats.org/officeDocument/2006/relationships/hyperlink" Target="https://xbrl.efrag.org/e-esrs/esrs-set1-2023.html" TargetMode="External"/><Relationship Id="rId860" Type="http://schemas.openxmlformats.org/officeDocument/2006/relationships/hyperlink" Target="https://xbrl.efrag.org/e-esrs/esrs-set1-2023.html" TargetMode="External"/><Relationship Id="rId958" Type="http://schemas.openxmlformats.org/officeDocument/2006/relationships/hyperlink" Target="https://xbrl.efrag.org/e-esrs/esrs-set1-2023.html" TargetMode="External"/><Relationship Id="rId1143" Type="http://schemas.openxmlformats.org/officeDocument/2006/relationships/hyperlink" Target="https://xbrl.efrag.org/e-esrs/esrs-set1-2023.html" TargetMode="External"/><Relationship Id="rId87" Type="http://schemas.openxmlformats.org/officeDocument/2006/relationships/hyperlink" Target="https://xbrl.efrag.org/e-esrs/esrs-set1-2023.html" TargetMode="External"/><Relationship Id="rId513" Type="http://schemas.openxmlformats.org/officeDocument/2006/relationships/hyperlink" Target="https://xbrl.efrag.org/e-esrs/esrs-set1-2023.html" TargetMode="External"/><Relationship Id="rId597" Type="http://schemas.openxmlformats.org/officeDocument/2006/relationships/hyperlink" Target="https://xbrl.efrag.org/e-esrs/esrs-set1-2023.html" TargetMode="External"/><Relationship Id="rId720" Type="http://schemas.openxmlformats.org/officeDocument/2006/relationships/hyperlink" Target="https://xbrl.efrag.org/e-esrs/esrs-set1-2023.html" TargetMode="External"/><Relationship Id="rId818" Type="http://schemas.openxmlformats.org/officeDocument/2006/relationships/hyperlink" Target="https://xbrl.efrag.org/e-esrs/esrs-set1-2023.html" TargetMode="External"/><Relationship Id="rId1350" Type="http://schemas.openxmlformats.org/officeDocument/2006/relationships/hyperlink" Target="https://xbrl.efrag.org/e-esrs/esrs-set1-2023.html" TargetMode="External"/><Relationship Id="rId152" Type="http://schemas.openxmlformats.org/officeDocument/2006/relationships/hyperlink" Target="https://xbrl.efrag.org/e-esrs/esrs-set1-2023.html" TargetMode="External"/><Relationship Id="rId457" Type="http://schemas.openxmlformats.org/officeDocument/2006/relationships/hyperlink" Target="https://xbrl.efrag.org/e-esrs/esrs-set1-2023.html" TargetMode="External"/><Relationship Id="rId1003" Type="http://schemas.openxmlformats.org/officeDocument/2006/relationships/hyperlink" Target="https://xbrl.efrag.org/e-esrs/esrs-set1-2023.html" TargetMode="External"/><Relationship Id="rId1087" Type="http://schemas.openxmlformats.org/officeDocument/2006/relationships/hyperlink" Target="https://xbrl.efrag.org/e-esrs/esrs-set1-2023.html" TargetMode="External"/><Relationship Id="rId1210" Type="http://schemas.openxmlformats.org/officeDocument/2006/relationships/hyperlink" Target="https://xbrl.efrag.org/e-esrs/esrs-set1-2023.html" TargetMode="External"/><Relationship Id="rId1294" Type="http://schemas.openxmlformats.org/officeDocument/2006/relationships/hyperlink" Target="https://xbrl.efrag.org/e-esrs/esrs-set1-2023.html" TargetMode="External"/><Relationship Id="rId1308" Type="http://schemas.openxmlformats.org/officeDocument/2006/relationships/hyperlink" Target="https://xbrl.efrag.org/e-esrs/esrs-set1-2023.html" TargetMode="External"/><Relationship Id="rId664" Type="http://schemas.openxmlformats.org/officeDocument/2006/relationships/hyperlink" Target="https://xbrl.efrag.org/e-esrs/esrs-set1-2023.html" TargetMode="External"/><Relationship Id="rId871" Type="http://schemas.openxmlformats.org/officeDocument/2006/relationships/hyperlink" Target="https://xbrl.efrag.org/e-esrs/esrs-set1-2023.html" TargetMode="External"/><Relationship Id="rId96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317" Type="http://schemas.openxmlformats.org/officeDocument/2006/relationships/hyperlink" Target="https://xbrl.efrag.org/e-esrs/esrs-set1-2023.html" TargetMode="External"/><Relationship Id="rId524" Type="http://schemas.openxmlformats.org/officeDocument/2006/relationships/hyperlink" Target="https://xbrl.efrag.org/e-esrs/esrs-set1-2023.html" TargetMode="External"/><Relationship Id="rId731" Type="http://schemas.openxmlformats.org/officeDocument/2006/relationships/hyperlink" Target="https://xbrl.efrag.org/e-esrs/esrs-set1-2023.html" TargetMode="External"/><Relationship Id="rId1154" Type="http://schemas.openxmlformats.org/officeDocument/2006/relationships/hyperlink" Target="https://xbrl.efrag.org/e-esrs/esrs-set1-2023.html" TargetMode="External"/><Relationship Id="rId98" Type="http://schemas.openxmlformats.org/officeDocument/2006/relationships/hyperlink" Target="https://xbrl.efrag.org/e-esrs/esrs-set1-2023.html" TargetMode="External"/><Relationship Id="rId163" Type="http://schemas.openxmlformats.org/officeDocument/2006/relationships/hyperlink" Target="https://xbrl.efrag.org/e-esrs/esrs-set1-2023.html" TargetMode="External"/><Relationship Id="rId370" Type="http://schemas.openxmlformats.org/officeDocument/2006/relationships/hyperlink" Target="https://xbrl.efrag.org/e-esrs/esrs-set1-2023.html" TargetMode="External"/><Relationship Id="rId829" Type="http://schemas.openxmlformats.org/officeDocument/2006/relationships/hyperlink" Target="https://xbrl.efrag.org/e-esrs/esrs-set1-2023.html" TargetMode="External"/><Relationship Id="rId1014" Type="http://schemas.openxmlformats.org/officeDocument/2006/relationships/hyperlink" Target="https://xbrl.efrag.org/e-esrs/esrs-set1-2023.html" TargetMode="External"/><Relationship Id="rId1221" Type="http://schemas.openxmlformats.org/officeDocument/2006/relationships/hyperlink" Target="https://xbrl.efrag.org/e-esrs/esrs-set1-2023.html" TargetMode="External"/><Relationship Id="rId230" Type="http://schemas.openxmlformats.org/officeDocument/2006/relationships/hyperlink" Target="https://xbrl.efrag.org/e-esrs/esrs-set1-2023.html" TargetMode="External"/><Relationship Id="rId468" Type="http://schemas.openxmlformats.org/officeDocument/2006/relationships/hyperlink" Target="https://xbrl.efrag.org/e-esrs/esrs-set1-2023.html" TargetMode="External"/><Relationship Id="rId675" Type="http://schemas.openxmlformats.org/officeDocument/2006/relationships/hyperlink" Target="https://xbrl.efrag.org/e-esrs/esrs-set1-2023.html" TargetMode="External"/><Relationship Id="rId882" Type="http://schemas.openxmlformats.org/officeDocument/2006/relationships/hyperlink" Target="https://xbrl.efrag.org/e-esrs/esrs-set1-2023.html" TargetMode="External"/><Relationship Id="rId1098" Type="http://schemas.openxmlformats.org/officeDocument/2006/relationships/hyperlink" Target="https://xbrl.efrag.org/e-esrs/esrs-set1-2023.html" TargetMode="External"/><Relationship Id="rId1319"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28" Type="http://schemas.openxmlformats.org/officeDocument/2006/relationships/hyperlink" Target="https://xbrl.efrag.org/e-esrs/esrs-set1-2023.html" TargetMode="External"/><Relationship Id="rId535" Type="http://schemas.openxmlformats.org/officeDocument/2006/relationships/hyperlink" Target="https://xbrl.efrag.org/e-esrs/esrs-set1-2023.html" TargetMode="External"/><Relationship Id="rId742" Type="http://schemas.openxmlformats.org/officeDocument/2006/relationships/hyperlink" Target="https://xbrl.efrag.org/e-esrs/esrs-set1-2023.html" TargetMode="External"/><Relationship Id="rId1165" Type="http://schemas.openxmlformats.org/officeDocument/2006/relationships/hyperlink" Target="https://xbrl.efrag.org/e-esrs/esrs-set1-2023.html" TargetMode="External"/><Relationship Id="rId174" Type="http://schemas.openxmlformats.org/officeDocument/2006/relationships/hyperlink" Target="https://xbrl.efrag.org/e-esrs/esrs-set1-2023.html" TargetMode="External"/><Relationship Id="rId381" Type="http://schemas.openxmlformats.org/officeDocument/2006/relationships/hyperlink" Target="https://xbrl.efrag.org/e-esrs/esrs-set1-2023.html" TargetMode="External"/><Relationship Id="rId602" Type="http://schemas.openxmlformats.org/officeDocument/2006/relationships/hyperlink" Target="https://xbrl.efrag.org/e-esrs/esrs-set1-2023.html" TargetMode="External"/><Relationship Id="rId1025" Type="http://schemas.openxmlformats.org/officeDocument/2006/relationships/hyperlink" Target="https://xbrl.efrag.org/e-esrs/esrs-set1-2023.html" TargetMode="External"/><Relationship Id="rId1232" Type="http://schemas.openxmlformats.org/officeDocument/2006/relationships/hyperlink" Target="https://xbrl.efrag.org/e-esrs/esrs-set1-2023.html" TargetMode="External"/><Relationship Id="rId241" Type="http://schemas.openxmlformats.org/officeDocument/2006/relationships/hyperlink" Target="https://xbrl.efrag.org/e-esrs/esrs-set1-2023.html" TargetMode="External"/><Relationship Id="rId479" Type="http://schemas.openxmlformats.org/officeDocument/2006/relationships/hyperlink" Target="https://xbrl.efrag.org/e-esrs/esrs-set1-2023.html" TargetMode="External"/><Relationship Id="rId686" Type="http://schemas.openxmlformats.org/officeDocument/2006/relationships/hyperlink" Target="https://xbrl.efrag.org/e-esrs/esrs-set1-2023.html" TargetMode="External"/><Relationship Id="rId893" Type="http://schemas.openxmlformats.org/officeDocument/2006/relationships/hyperlink" Target="https://xbrl.efrag.org/e-esrs/esrs-set1-2023.html" TargetMode="External"/><Relationship Id="rId907"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339" Type="http://schemas.openxmlformats.org/officeDocument/2006/relationships/hyperlink" Target="https://xbrl.efrag.org/e-esrs/esrs-set1-2023.html" TargetMode="External"/><Relationship Id="rId546" Type="http://schemas.openxmlformats.org/officeDocument/2006/relationships/hyperlink" Target="https://xbrl.efrag.org/e-esrs/esrs-set1-2023.html" TargetMode="External"/><Relationship Id="rId753" Type="http://schemas.openxmlformats.org/officeDocument/2006/relationships/hyperlink" Target="https://xbrl.efrag.org/e-esrs/esrs-set1-2023.html" TargetMode="External"/><Relationship Id="rId1176" Type="http://schemas.openxmlformats.org/officeDocument/2006/relationships/hyperlink" Target="https://xbrl.efrag.org/e-esrs/esrs-set1-2023.html" TargetMode="External"/><Relationship Id="rId101" Type="http://schemas.openxmlformats.org/officeDocument/2006/relationships/hyperlink" Target="https://xbrl.efrag.org/e-esrs/esrs-set1-2023.html" TargetMode="External"/><Relationship Id="rId185" Type="http://schemas.openxmlformats.org/officeDocument/2006/relationships/hyperlink" Target="https://xbrl.efrag.org/e-esrs/esrs-set1-2023.html" TargetMode="External"/><Relationship Id="rId406" Type="http://schemas.openxmlformats.org/officeDocument/2006/relationships/hyperlink" Target="https://xbrl.efrag.org/e-esrs/esrs-set1-2023.html" TargetMode="External"/><Relationship Id="rId960" Type="http://schemas.openxmlformats.org/officeDocument/2006/relationships/hyperlink" Target="https://xbrl.efrag.org/e-esrs/esrs-set1-2023.html" TargetMode="External"/><Relationship Id="rId1036" Type="http://schemas.openxmlformats.org/officeDocument/2006/relationships/hyperlink" Target="https://xbrl.efrag.org/e-esrs/esrs-set1-2023.html" TargetMode="External"/><Relationship Id="rId1243" Type="http://schemas.openxmlformats.org/officeDocument/2006/relationships/hyperlink" Target="https://xbrl.efrag.org/e-esrs/esrs-set1-2023.html" TargetMode="External"/><Relationship Id="rId392" Type="http://schemas.openxmlformats.org/officeDocument/2006/relationships/hyperlink" Target="https://xbrl.efrag.org/e-esrs/esrs-set1-2023.html" TargetMode="External"/><Relationship Id="rId613" Type="http://schemas.openxmlformats.org/officeDocument/2006/relationships/hyperlink" Target="https://xbrl.efrag.org/e-esrs/esrs-set1-2023.html" TargetMode="External"/><Relationship Id="rId697" Type="http://schemas.openxmlformats.org/officeDocument/2006/relationships/hyperlink" Target="https://xbrl.efrag.org/e-esrs/esrs-set1-2023.html" TargetMode="External"/><Relationship Id="rId820" Type="http://schemas.openxmlformats.org/officeDocument/2006/relationships/hyperlink" Target="https://xbrl.efrag.org/e-esrs/esrs-set1-2023.html" TargetMode="External"/><Relationship Id="rId918" Type="http://schemas.openxmlformats.org/officeDocument/2006/relationships/hyperlink" Target="https://xbrl.efrag.org/e-esrs/esrs-set1-2023.html" TargetMode="External"/><Relationship Id="rId252" Type="http://schemas.openxmlformats.org/officeDocument/2006/relationships/hyperlink" Target="https://xbrl.efrag.org/e-esrs/esrs-set1-2023.html" TargetMode="External"/><Relationship Id="rId1103" Type="http://schemas.openxmlformats.org/officeDocument/2006/relationships/hyperlink" Target="https://xbrl.efrag.org/e-esrs/esrs-set1-2023.html" TargetMode="External"/><Relationship Id="rId1187" Type="http://schemas.openxmlformats.org/officeDocument/2006/relationships/hyperlink" Target="https://xbrl.efrag.org/e-esrs/esrs-set1-2023.html" TargetMode="External"/><Relationship Id="rId1310"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112" Type="http://schemas.openxmlformats.org/officeDocument/2006/relationships/hyperlink" Target="https://xbrl.efrag.org/e-esrs/esrs-set1-2023.html" TargetMode="External"/><Relationship Id="rId557" Type="http://schemas.openxmlformats.org/officeDocument/2006/relationships/hyperlink" Target="https://xbrl.efrag.org/e-esrs/esrs-set1-2023.html" TargetMode="External"/><Relationship Id="rId764" Type="http://schemas.openxmlformats.org/officeDocument/2006/relationships/hyperlink" Target="https://xbrl.efrag.org/e-esrs/esrs-set1-2023.html" TargetMode="External"/><Relationship Id="rId971" Type="http://schemas.openxmlformats.org/officeDocument/2006/relationships/hyperlink" Target="https://xbrl.efrag.org/e-esrs/esrs-set1-2023.html" TargetMode="External"/><Relationship Id="rId196" Type="http://schemas.openxmlformats.org/officeDocument/2006/relationships/hyperlink" Target="https://xbrl.efrag.org/e-esrs/esrs-set1-2023.html" TargetMode="External"/><Relationship Id="rId417" Type="http://schemas.openxmlformats.org/officeDocument/2006/relationships/hyperlink" Target="https://xbrl.efrag.org/e-esrs/esrs-set1-2023.html" TargetMode="External"/><Relationship Id="rId624" Type="http://schemas.openxmlformats.org/officeDocument/2006/relationships/hyperlink" Target="https://xbrl.efrag.org/e-esrs/esrs-set1-2023.html" TargetMode="External"/><Relationship Id="rId831" Type="http://schemas.openxmlformats.org/officeDocument/2006/relationships/hyperlink" Target="https://xbrl.efrag.org/e-esrs/esrs-set1-2023.html" TargetMode="External"/><Relationship Id="rId1047" Type="http://schemas.openxmlformats.org/officeDocument/2006/relationships/hyperlink" Target="https://xbrl.efrag.org/e-esrs/esrs-set1-2023.html" TargetMode="External"/><Relationship Id="rId1254" Type="http://schemas.openxmlformats.org/officeDocument/2006/relationships/hyperlink" Target="https://xbrl.efrag.org/e-esrs/esrs-set1-2023.html" TargetMode="External"/><Relationship Id="rId263" Type="http://schemas.openxmlformats.org/officeDocument/2006/relationships/hyperlink" Target="https://xbrl.efrag.org/e-esrs/esrs-set1-2023.html" TargetMode="External"/><Relationship Id="rId470" Type="http://schemas.openxmlformats.org/officeDocument/2006/relationships/hyperlink" Target="https://xbrl.efrag.org/e-esrs/esrs-set1-2023.html" TargetMode="External"/><Relationship Id="rId929" Type="http://schemas.openxmlformats.org/officeDocument/2006/relationships/hyperlink" Target="https://xbrl.efrag.org/e-esrs/esrs-set1-2023.html" TargetMode="External"/><Relationship Id="rId1114" Type="http://schemas.openxmlformats.org/officeDocument/2006/relationships/hyperlink" Target="https://xbrl.efrag.org/e-esrs/esrs-set1-2023.html" TargetMode="External"/><Relationship Id="rId1321" Type="http://schemas.openxmlformats.org/officeDocument/2006/relationships/hyperlink" Target="https://xbrl.efrag.org/e-esrs/esrs-set1-2023.html" TargetMode="External"/><Relationship Id="rId58" Type="http://schemas.openxmlformats.org/officeDocument/2006/relationships/hyperlink" Target="https://xbrl.efrag.org/e-esrs/esrs-set1-2023.html" TargetMode="External"/><Relationship Id="rId123" Type="http://schemas.openxmlformats.org/officeDocument/2006/relationships/hyperlink" Target="https://xbrl.efrag.org/e-esrs/esrs-set1-2023.html" TargetMode="External"/><Relationship Id="rId330" Type="http://schemas.openxmlformats.org/officeDocument/2006/relationships/hyperlink" Target="https://xbrl.efrag.org/e-esrs/esrs-set1-2023.html" TargetMode="External"/><Relationship Id="rId568" Type="http://schemas.openxmlformats.org/officeDocument/2006/relationships/hyperlink" Target="https://xbrl.efrag.org/e-esrs/esrs-set1-2023.html" TargetMode="External"/><Relationship Id="rId775" Type="http://schemas.openxmlformats.org/officeDocument/2006/relationships/hyperlink" Target="https://xbrl.efrag.org/e-esrs/esrs-set1-2023.html" TargetMode="External"/><Relationship Id="rId982" Type="http://schemas.openxmlformats.org/officeDocument/2006/relationships/hyperlink" Target="https://xbrl.efrag.org/e-esrs/esrs-set1-2023.html" TargetMode="External"/><Relationship Id="rId1198" Type="http://schemas.openxmlformats.org/officeDocument/2006/relationships/hyperlink" Target="https://xbrl.efrag.org/e-esrs/esrs-set1-2023.html" TargetMode="External"/><Relationship Id="rId428" Type="http://schemas.openxmlformats.org/officeDocument/2006/relationships/hyperlink" Target="https://xbrl.efrag.org/e-esrs/esrs-set1-2023.html" TargetMode="External"/><Relationship Id="rId635" Type="http://schemas.openxmlformats.org/officeDocument/2006/relationships/hyperlink" Target="https://xbrl.efrag.org/e-esrs/esrs-set1-2023.html" TargetMode="External"/><Relationship Id="rId842" Type="http://schemas.openxmlformats.org/officeDocument/2006/relationships/hyperlink" Target="https://xbrl.efrag.org/e-esrs/esrs-set1-2023.html" TargetMode="External"/><Relationship Id="rId1058" Type="http://schemas.openxmlformats.org/officeDocument/2006/relationships/hyperlink" Target="https://xbrl.efrag.org/e-esrs/esrs-set1-2023.html" TargetMode="External"/><Relationship Id="rId1265" Type="http://schemas.openxmlformats.org/officeDocument/2006/relationships/hyperlink" Target="https://xbrl.efrag.org/e-esrs/esrs-set1-2023.html" TargetMode="External"/><Relationship Id="rId274" Type="http://schemas.openxmlformats.org/officeDocument/2006/relationships/hyperlink" Target="https://xbrl.efrag.org/e-esrs/esrs-set1-2023.html" TargetMode="External"/><Relationship Id="rId481" Type="http://schemas.openxmlformats.org/officeDocument/2006/relationships/hyperlink" Target="https://xbrl.efrag.org/e-esrs/esrs-set1-2023.html" TargetMode="External"/><Relationship Id="rId702" Type="http://schemas.openxmlformats.org/officeDocument/2006/relationships/hyperlink" Target="https://xbrl.efrag.org/e-esrs/esrs-set1-2023.html" TargetMode="External"/><Relationship Id="rId1125" Type="http://schemas.openxmlformats.org/officeDocument/2006/relationships/hyperlink" Target="https://xbrl.efrag.org/e-esrs/esrs-set1-2023.html" TargetMode="External"/><Relationship Id="rId1332" Type="http://schemas.openxmlformats.org/officeDocument/2006/relationships/hyperlink" Target="https://xbrl.efrag.org/e-esrs/esrs-set1-2023.html" TargetMode="External"/><Relationship Id="rId69" Type="http://schemas.openxmlformats.org/officeDocument/2006/relationships/hyperlink" Target="https://xbrl.efrag.org/e-esrs/esrs-set1-2023.html" TargetMode="External"/><Relationship Id="rId134" Type="http://schemas.openxmlformats.org/officeDocument/2006/relationships/hyperlink" Target="https://xbrl.efrag.org/e-esrs/esrs-set1-2023.html" TargetMode="External"/><Relationship Id="rId579" Type="http://schemas.openxmlformats.org/officeDocument/2006/relationships/hyperlink" Target="https://xbrl.efrag.org/e-esrs/esrs-set1-2023.html" TargetMode="External"/><Relationship Id="rId786" Type="http://schemas.openxmlformats.org/officeDocument/2006/relationships/hyperlink" Target="https://xbrl.efrag.org/e-esrs/esrs-set1-2023.html" TargetMode="External"/><Relationship Id="rId993" Type="http://schemas.openxmlformats.org/officeDocument/2006/relationships/hyperlink" Target="https://xbrl.efrag.org/e-esrs/esrs-set1-2023.html" TargetMode="External"/><Relationship Id="rId341" Type="http://schemas.openxmlformats.org/officeDocument/2006/relationships/hyperlink" Target="https://xbrl.efrag.org/e-esrs/esrs-set1-2023.html" TargetMode="External"/><Relationship Id="rId439" Type="http://schemas.openxmlformats.org/officeDocument/2006/relationships/hyperlink" Target="https://xbrl.efrag.org/e-esrs/esrs-set1-2023.html" TargetMode="External"/><Relationship Id="rId646" Type="http://schemas.openxmlformats.org/officeDocument/2006/relationships/hyperlink" Target="https://xbrl.efrag.org/e-esrs/esrs-set1-2023.html" TargetMode="External"/><Relationship Id="rId1069" Type="http://schemas.openxmlformats.org/officeDocument/2006/relationships/hyperlink" Target="https://xbrl.efrag.org/e-esrs/esrs-set1-2023.html" TargetMode="External"/><Relationship Id="rId1276" Type="http://schemas.openxmlformats.org/officeDocument/2006/relationships/hyperlink" Target="https://xbrl.efrag.org/e-esrs/esrs-set1-2023.html" TargetMode="External"/><Relationship Id="rId201" Type="http://schemas.openxmlformats.org/officeDocument/2006/relationships/hyperlink" Target="https://xbrl.efrag.org/e-esrs/esrs-set1-2023.html" TargetMode="External"/><Relationship Id="rId285" Type="http://schemas.openxmlformats.org/officeDocument/2006/relationships/hyperlink" Target="https://xbrl.efrag.org/e-esrs/esrs-set1-2023.html" TargetMode="External"/><Relationship Id="rId506" Type="http://schemas.openxmlformats.org/officeDocument/2006/relationships/hyperlink" Target="https://xbrl.efrag.org/e-esrs/esrs-set1-2023.html" TargetMode="External"/><Relationship Id="rId853" Type="http://schemas.openxmlformats.org/officeDocument/2006/relationships/hyperlink" Target="https://xbrl.efrag.org/e-esrs/esrs-set1-2023.html" TargetMode="External"/><Relationship Id="rId1136" Type="http://schemas.openxmlformats.org/officeDocument/2006/relationships/hyperlink" Target="https://xbrl.efrag.org/e-esrs/esrs-set1-2023.html" TargetMode="External"/><Relationship Id="rId492" Type="http://schemas.openxmlformats.org/officeDocument/2006/relationships/hyperlink" Target="https://xbrl.efrag.org/e-esrs/esrs-set1-2023.html" TargetMode="External"/><Relationship Id="rId713" Type="http://schemas.openxmlformats.org/officeDocument/2006/relationships/hyperlink" Target="https://xbrl.efrag.org/e-esrs/esrs-set1-2023.html" TargetMode="External"/><Relationship Id="rId797" Type="http://schemas.openxmlformats.org/officeDocument/2006/relationships/hyperlink" Target="https://xbrl.efrag.org/e-esrs/esrs-set1-2023.html" TargetMode="External"/><Relationship Id="rId920" Type="http://schemas.openxmlformats.org/officeDocument/2006/relationships/hyperlink" Target="https://xbrl.efrag.org/e-esrs/esrs-set1-2023.html" TargetMode="External"/><Relationship Id="rId1343" Type="http://schemas.openxmlformats.org/officeDocument/2006/relationships/hyperlink" Target="https://xbrl.efrag.org/e-esrs/esrs-set1-2023.html" TargetMode="External"/><Relationship Id="rId145" Type="http://schemas.openxmlformats.org/officeDocument/2006/relationships/hyperlink" Target="https://xbrl.efrag.org/e-esrs/esrs-set1-2023.html" TargetMode="External"/><Relationship Id="rId352" Type="http://schemas.openxmlformats.org/officeDocument/2006/relationships/hyperlink" Target="https://xbrl.efrag.org/e-esrs/esrs-set1-2023.html" TargetMode="External"/><Relationship Id="rId1203" Type="http://schemas.openxmlformats.org/officeDocument/2006/relationships/hyperlink" Target="https://xbrl.efrag.org/e-esrs/esrs-set1-2023.html" TargetMode="External"/><Relationship Id="rId1287" Type="http://schemas.openxmlformats.org/officeDocument/2006/relationships/hyperlink" Target="https://xbrl.efrag.org/e-esrs/esrs-set1-2023.html" TargetMode="External"/><Relationship Id="rId212" Type="http://schemas.openxmlformats.org/officeDocument/2006/relationships/hyperlink" Target="https://xbrl.efrag.org/e-esrs/esrs-set1-2023.html" TargetMode="External"/><Relationship Id="rId657" Type="http://schemas.openxmlformats.org/officeDocument/2006/relationships/hyperlink" Target="https://xbrl.efrag.org/e-esrs/esrs-set1-2023.html" TargetMode="External"/><Relationship Id="rId864" Type="http://schemas.openxmlformats.org/officeDocument/2006/relationships/hyperlink" Target="https://xbrl.efrag.org/e-esrs/esrs-set1-2023.html" TargetMode="External"/><Relationship Id="rId296" Type="http://schemas.openxmlformats.org/officeDocument/2006/relationships/hyperlink" Target="https://xbrl.efrag.org/e-esrs/esrs-set1-2023.html" TargetMode="External"/><Relationship Id="rId517" Type="http://schemas.openxmlformats.org/officeDocument/2006/relationships/hyperlink" Target="https://xbrl.efrag.org/e-esrs/esrs-set1-2023.html" TargetMode="External"/><Relationship Id="rId724" Type="http://schemas.openxmlformats.org/officeDocument/2006/relationships/hyperlink" Target="https://xbrl.efrag.org/e-esrs/esrs-set1-2023.html" TargetMode="External"/><Relationship Id="rId931" Type="http://schemas.openxmlformats.org/officeDocument/2006/relationships/hyperlink" Target="https://xbrl.efrag.org/e-esrs/esrs-set1-2023.html" TargetMode="External"/><Relationship Id="rId1147" Type="http://schemas.openxmlformats.org/officeDocument/2006/relationships/hyperlink" Target="https://xbrl.efrag.org/e-esrs/esrs-set1-2023.html" TargetMode="External"/><Relationship Id="rId1354" Type="http://schemas.openxmlformats.org/officeDocument/2006/relationships/comments" Target="../comments2.xml"/><Relationship Id="rId60" Type="http://schemas.openxmlformats.org/officeDocument/2006/relationships/hyperlink" Target="https://xbrl.efrag.org/e-esrs/esrs-set1-2023.html" TargetMode="External"/><Relationship Id="rId156" Type="http://schemas.openxmlformats.org/officeDocument/2006/relationships/hyperlink" Target="https://xbrl.efrag.org/e-esrs/esrs-set1-2023.html" TargetMode="External"/><Relationship Id="rId363" Type="http://schemas.openxmlformats.org/officeDocument/2006/relationships/hyperlink" Target="https://xbrl.efrag.org/e-esrs/esrs-set1-2023.html" TargetMode="External"/><Relationship Id="rId570" Type="http://schemas.openxmlformats.org/officeDocument/2006/relationships/hyperlink" Target="https://xbrl.efrag.org/e-esrs/esrs-set1-2023.html" TargetMode="External"/><Relationship Id="rId1007" Type="http://schemas.openxmlformats.org/officeDocument/2006/relationships/hyperlink" Target="https://xbrl.efrag.org/e-esrs/esrs-set1-2023.html" TargetMode="External"/><Relationship Id="rId1214" Type="http://schemas.openxmlformats.org/officeDocument/2006/relationships/hyperlink" Target="https://xbrl.efrag.org/e-esrs/esrs-set1-2023.html" TargetMode="External"/><Relationship Id="rId223" Type="http://schemas.openxmlformats.org/officeDocument/2006/relationships/hyperlink" Target="https://xbrl.efrag.org/e-esrs/esrs-set1-2023.html" TargetMode="External"/><Relationship Id="rId430" Type="http://schemas.openxmlformats.org/officeDocument/2006/relationships/hyperlink" Target="https://xbrl.efrag.org/e-esrs/esrs-set1-2023.html" TargetMode="External"/><Relationship Id="rId668" Type="http://schemas.openxmlformats.org/officeDocument/2006/relationships/hyperlink" Target="https://xbrl.efrag.org/e-esrs/esrs-set1-2023.html" TargetMode="External"/><Relationship Id="rId875" Type="http://schemas.openxmlformats.org/officeDocument/2006/relationships/hyperlink" Target="https://xbrl.efrag.org/e-esrs/esrs-set1-2023.html" TargetMode="External"/><Relationship Id="rId1060" Type="http://schemas.openxmlformats.org/officeDocument/2006/relationships/hyperlink" Target="https://xbrl.efrag.org/e-esrs/esrs-set1-2023.html" TargetMode="External"/><Relationship Id="rId1298"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528" Type="http://schemas.openxmlformats.org/officeDocument/2006/relationships/hyperlink" Target="https://xbrl.efrag.org/e-esrs/esrs-set1-2023.html" TargetMode="External"/><Relationship Id="rId735" Type="http://schemas.openxmlformats.org/officeDocument/2006/relationships/hyperlink" Target="https://xbrl.efrag.org/e-esrs/esrs-set1-2023.html" TargetMode="External"/><Relationship Id="rId942" Type="http://schemas.openxmlformats.org/officeDocument/2006/relationships/hyperlink" Target="https://xbrl.efrag.org/e-esrs/esrs-set1-2023.html" TargetMode="External"/><Relationship Id="rId1158" Type="http://schemas.openxmlformats.org/officeDocument/2006/relationships/hyperlink" Target="https://xbrl.efrag.org/e-esrs/esrs-set1-2023.html" TargetMode="External"/><Relationship Id="rId167" Type="http://schemas.openxmlformats.org/officeDocument/2006/relationships/hyperlink" Target="https://xbrl.efrag.org/e-esrs/esrs-set1-2023.html" TargetMode="External"/><Relationship Id="rId374" Type="http://schemas.openxmlformats.org/officeDocument/2006/relationships/hyperlink" Target="https://xbrl.efrag.org/e-esrs/esrs-set1-2023.html" TargetMode="External"/><Relationship Id="rId581" Type="http://schemas.openxmlformats.org/officeDocument/2006/relationships/hyperlink" Target="https://xbrl.efrag.org/e-esrs/esrs-set1-2023.html" TargetMode="External"/><Relationship Id="rId1018" Type="http://schemas.openxmlformats.org/officeDocument/2006/relationships/hyperlink" Target="https://xbrl.efrag.org/e-esrs/esrs-set1-2023.html" TargetMode="External"/><Relationship Id="rId1225" Type="http://schemas.openxmlformats.org/officeDocument/2006/relationships/hyperlink" Target="https://xbrl.efrag.org/e-esrs/esrs-set1-2023.html" TargetMode="External"/><Relationship Id="rId71" Type="http://schemas.openxmlformats.org/officeDocument/2006/relationships/hyperlink" Target="https://xbrl.efrag.org/e-esrs/esrs-set1-2023.html" TargetMode="External"/><Relationship Id="rId234" Type="http://schemas.openxmlformats.org/officeDocument/2006/relationships/hyperlink" Target="https://xbrl.efrag.org/e-esrs/esrs-set1-2023.html" TargetMode="External"/><Relationship Id="rId679" Type="http://schemas.openxmlformats.org/officeDocument/2006/relationships/hyperlink" Target="https://xbrl.efrag.org/e-esrs/esrs-set1-2023.html" TargetMode="External"/><Relationship Id="rId802" Type="http://schemas.openxmlformats.org/officeDocument/2006/relationships/hyperlink" Target="https://xbrl.efrag.org/e-esrs/esrs-set1-2023.html" TargetMode="External"/><Relationship Id="rId886"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441" Type="http://schemas.openxmlformats.org/officeDocument/2006/relationships/hyperlink" Target="https://xbrl.efrag.org/e-esrs/esrs-set1-2023.html" TargetMode="External"/><Relationship Id="rId539" Type="http://schemas.openxmlformats.org/officeDocument/2006/relationships/hyperlink" Target="https://xbrl.efrag.org/e-esrs/esrs-set1-2023.html" TargetMode="External"/><Relationship Id="rId746" Type="http://schemas.openxmlformats.org/officeDocument/2006/relationships/hyperlink" Target="https://xbrl.efrag.org/e-esrs/esrs-set1-2023.html" TargetMode="External"/><Relationship Id="rId1071" Type="http://schemas.openxmlformats.org/officeDocument/2006/relationships/hyperlink" Target="https://xbrl.efrag.org/e-esrs/esrs-set1-2023.html" TargetMode="External"/><Relationship Id="rId1169" Type="http://schemas.openxmlformats.org/officeDocument/2006/relationships/hyperlink" Target="https://xbrl.efrag.org/e-esrs/esrs-set1-2023.html" TargetMode="External"/><Relationship Id="rId178" Type="http://schemas.openxmlformats.org/officeDocument/2006/relationships/hyperlink" Target="https://xbrl.efrag.org/e-esrs/esrs-set1-2023.html" TargetMode="External"/><Relationship Id="rId301" Type="http://schemas.openxmlformats.org/officeDocument/2006/relationships/hyperlink" Target="https://xbrl.efrag.org/e-esrs/esrs-set1-2023.html" TargetMode="External"/><Relationship Id="rId953" Type="http://schemas.openxmlformats.org/officeDocument/2006/relationships/hyperlink" Target="https://xbrl.efrag.org/e-esrs/esrs-set1-2023.html" TargetMode="External"/><Relationship Id="rId1029" Type="http://schemas.openxmlformats.org/officeDocument/2006/relationships/hyperlink" Target="https://xbrl.efrag.org/e-esrs/esrs-set1-2023.html" TargetMode="External"/><Relationship Id="rId1236" Type="http://schemas.openxmlformats.org/officeDocument/2006/relationships/hyperlink" Target="https://xbrl.efrag.org/e-esrs/esrs-set1-2023.html" TargetMode="External"/><Relationship Id="rId82" Type="http://schemas.openxmlformats.org/officeDocument/2006/relationships/hyperlink" Target="https://xbrl.efrag.org/e-esrs/esrs-set1-2023.html" TargetMode="External"/><Relationship Id="rId385" Type="http://schemas.openxmlformats.org/officeDocument/2006/relationships/hyperlink" Target="https://xbrl.efrag.org/e-esrs/esrs-set1-2023.html" TargetMode="External"/><Relationship Id="rId592" Type="http://schemas.openxmlformats.org/officeDocument/2006/relationships/hyperlink" Target="https://xbrl.efrag.org/e-esrs/esrs-set1-2023.html" TargetMode="External"/><Relationship Id="rId606" Type="http://schemas.openxmlformats.org/officeDocument/2006/relationships/hyperlink" Target="https://xbrl.efrag.org/e-esrs/esrs-set1-2023.html" TargetMode="External"/><Relationship Id="rId813" Type="http://schemas.openxmlformats.org/officeDocument/2006/relationships/hyperlink" Target="https://xbrl.efrag.org/e-esrs/esrs-set1-2023.html" TargetMode="External"/><Relationship Id="rId245" Type="http://schemas.openxmlformats.org/officeDocument/2006/relationships/hyperlink" Target="https://xbrl.efrag.org/e-esrs/esrs-set1-2023.html" TargetMode="External"/><Relationship Id="rId452" Type="http://schemas.openxmlformats.org/officeDocument/2006/relationships/hyperlink" Target="https://xbrl.efrag.org/e-esrs/esrs-set1-2023.html" TargetMode="External"/><Relationship Id="rId897" Type="http://schemas.openxmlformats.org/officeDocument/2006/relationships/hyperlink" Target="https://xbrl.efrag.org/e-esrs/esrs-set1-2023.html" TargetMode="External"/><Relationship Id="rId1082" Type="http://schemas.openxmlformats.org/officeDocument/2006/relationships/hyperlink" Target="https://xbrl.efrag.org/e-esrs/esrs-set1-2023.html" TargetMode="External"/><Relationship Id="rId1303" Type="http://schemas.openxmlformats.org/officeDocument/2006/relationships/hyperlink" Target="https://xbrl.efrag.org/e-esrs/esrs-set1-2023.html" TargetMode="External"/><Relationship Id="rId105" Type="http://schemas.openxmlformats.org/officeDocument/2006/relationships/hyperlink" Target="https://xbrl.efrag.org/e-esrs/esrs-set1-2023.html" TargetMode="External"/><Relationship Id="rId312" Type="http://schemas.openxmlformats.org/officeDocument/2006/relationships/hyperlink" Target="https://xbrl.efrag.org/e-esrs/esrs-set1-2023.html" TargetMode="External"/><Relationship Id="rId757" Type="http://schemas.openxmlformats.org/officeDocument/2006/relationships/hyperlink" Target="https://xbrl.efrag.org/e-esrs/esrs-set1-2023.html" TargetMode="External"/><Relationship Id="rId964" Type="http://schemas.openxmlformats.org/officeDocument/2006/relationships/hyperlink" Target="https://xbrl.efrag.org/e-esrs/esrs-set1-2023.html" TargetMode="External"/><Relationship Id="rId93" Type="http://schemas.openxmlformats.org/officeDocument/2006/relationships/hyperlink" Target="https://xbrl.efrag.org/e-esrs/esrs-set1-2023.html" TargetMode="External"/><Relationship Id="rId189" Type="http://schemas.openxmlformats.org/officeDocument/2006/relationships/hyperlink" Target="https://xbrl.efrag.org/e-esrs/esrs-set1-2023.html" TargetMode="External"/><Relationship Id="rId396" Type="http://schemas.openxmlformats.org/officeDocument/2006/relationships/hyperlink" Target="https://xbrl.efrag.org/e-esrs/esrs-set1-2023.html" TargetMode="External"/><Relationship Id="rId617" Type="http://schemas.openxmlformats.org/officeDocument/2006/relationships/hyperlink" Target="https://xbrl.efrag.org/e-esrs/esrs-set1-2023.html" TargetMode="External"/><Relationship Id="rId824" Type="http://schemas.openxmlformats.org/officeDocument/2006/relationships/hyperlink" Target="https://xbrl.efrag.org/e-esrs/esrs-set1-2023.html" TargetMode="External"/><Relationship Id="rId1247" Type="http://schemas.openxmlformats.org/officeDocument/2006/relationships/hyperlink" Target="https://xbrl.efrag.org/e-esrs/esrs-set1-2023.html" TargetMode="External"/><Relationship Id="rId256" Type="http://schemas.openxmlformats.org/officeDocument/2006/relationships/hyperlink" Target="https://xbrl.efrag.org/e-esrs/esrs-set1-2023.html" TargetMode="External"/><Relationship Id="rId463" Type="http://schemas.openxmlformats.org/officeDocument/2006/relationships/hyperlink" Target="https://xbrl.efrag.org/e-esrs/esrs-set1-2023.html" TargetMode="External"/><Relationship Id="rId670" Type="http://schemas.openxmlformats.org/officeDocument/2006/relationships/hyperlink" Target="https://xbrl.efrag.org/e-esrs/esrs-set1-2023.html" TargetMode="External"/><Relationship Id="rId1093" Type="http://schemas.openxmlformats.org/officeDocument/2006/relationships/hyperlink" Target="https://xbrl.efrag.org/e-esrs/esrs-set1-2023.html" TargetMode="External"/><Relationship Id="rId1107" Type="http://schemas.openxmlformats.org/officeDocument/2006/relationships/hyperlink" Target="https://xbrl.efrag.org/e-esrs/esrs-set1-2023.html" TargetMode="External"/><Relationship Id="rId1314" Type="http://schemas.openxmlformats.org/officeDocument/2006/relationships/hyperlink" Target="https://xbrl.efrag.org/e-esrs/esrs-set1-2023.html" TargetMode="External"/><Relationship Id="rId116" Type="http://schemas.openxmlformats.org/officeDocument/2006/relationships/hyperlink" Target="https://xbrl.efrag.org/e-esrs/esrs-set1-2023.html" TargetMode="External"/><Relationship Id="rId323" Type="http://schemas.openxmlformats.org/officeDocument/2006/relationships/hyperlink" Target="https://xbrl.efrag.org/e-esrs/esrs-set1-2023.html" TargetMode="External"/><Relationship Id="rId530" Type="http://schemas.openxmlformats.org/officeDocument/2006/relationships/hyperlink" Target="https://xbrl.efrag.org/e-esrs/esrs-set1-2023.html" TargetMode="External"/><Relationship Id="rId768" Type="http://schemas.openxmlformats.org/officeDocument/2006/relationships/hyperlink" Target="https://xbrl.efrag.org/e-esrs/esrs-set1-2023.html" TargetMode="External"/><Relationship Id="rId975" Type="http://schemas.openxmlformats.org/officeDocument/2006/relationships/hyperlink" Target="https://xbrl.efrag.org/e-esrs/esrs-set1-2023.html" TargetMode="External"/><Relationship Id="rId1160"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628" Type="http://schemas.openxmlformats.org/officeDocument/2006/relationships/hyperlink" Target="https://xbrl.efrag.org/e-esrs/esrs-set1-2023.html" TargetMode="External"/><Relationship Id="rId835" Type="http://schemas.openxmlformats.org/officeDocument/2006/relationships/hyperlink" Target="https://xbrl.efrag.org/e-esrs/esrs-set1-2023.html" TargetMode="External"/><Relationship Id="rId1258" Type="http://schemas.openxmlformats.org/officeDocument/2006/relationships/hyperlink" Target="https://xbrl.efrag.org/e-esrs/esrs-set1-2023.html" TargetMode="External"/><Relationship Id="rId267" Type="http://schemas.openxmlformats.org/officeDocument/2006/relationships/hyperlink" Target="https://xbrl.efrag.org/e-esrs/esrs-set1-2023.html" TargetMode="External"/><Relationship Id="rId474" Type="http://schemas.openxmlformats.org/officeDocument/2006/relationships/hyperlink" Target="https://xbrl.efrag.org/e-esrs/esrs-set1-2023.html" TargetMode="External"/><Relationship Id="rId1020" Type="http://schemas.openxmlformats.org/officeDocument/2006/relationships/hyperlink" Target="https://xbrl.efrag.org/e-esrs/esrs-set1-2023.html" TargetMode="External"/><Relationship Id="rId1118" Type="http://schemas.openxmlformats.org/officeDocument/2006/relationships/hyperlink" Target="https://xbrl.efrag.org/e-esrs/esrs-set1-2023.html" TargetMode="External"/><Relationship Id="rId1325" Type="http://schemas.openxmlformats.org/officeDocument/2006/relationships/hyperlink" Target="https://xbrl.efrag.org/e-esrs/esrs-set1-2023.html" TargetMode="External"/><Relationship Id="rId127" Type="http://schemas.openxmlformats.org/officeDocument/2006/relationships/hyperlink" Target="https://xbrl.efrag.org/e-esrs/esrs-set1-2023.html" TargetMode="External"/><Relationship Id="rId681" Type="http://schemas.openxmlformats.org/officeDocument/2006/relationships/hyperlink" Target="https://xbrl.efrag.org/e-esrs/esrs-set1-2023.html" TargetMode="External"/><Relationship Id="rId779" Type="http://schemas.openxmlformats.org/officeDocument/2006/relationships/hyperlink" Target="https://xbrl.efrag.org/e-esrs/esrs-set1-2023.html" TargetMode="External"/><Relationship Id="rId902" Type="http://schemas.openxmlformats.org/officeDocument/2006/relationships/hyperlink" Target="https://xbrl.efrag.org/e-esrs/esrs-set1-2023.html" TargetMode="External"/><Relationship Id="rId986"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334" Type="http://schemas.openxmlformats.org/officeDocument/2006/relationships/hyperlink" Target="https://xbrl.efrag.org/e-esrs/esrs-set1-2023.html" TargetMode="External"/><Relationship Id="rId541" Type="http://schemas.openxmlformats.org/officeDocument/2006/relationships/hyperlink" Target="https://xbrl.efrag.org/e-esrs/esrs-set1-2023.html" TargetMode="External"/><Relationship Id="rId639" Type="http://schemas.openxmlformats.org/officeDocument/2006/relationships/hyperlink" Target="https://xbrl.efrag.org/e-esrs/esrs-set1-2023.html" TargetMode="External"/><Relationship Id="rId1171" Type="http://schemas.openxmlformats.org/officeDocument/2006/relationships/hyperlink" Target="https://xbrl.efrag.org/e-esrs/esrs-set1-2023.html" TargetMode="External"/><Relationship Id="rId1269" Type="http://schemas.openxmlformats.org/officeDocument/2006/relationships/hyperlink" Target="https://xbrl.efrag.org/e-esrs/esrs-set1-2023.html" TargetMode="External"/><Relationship Id="rId180" Type="http://schemas.openxmlformats.org/officeDocument/2006/relationships/hyperlink" Target="https://xbrl.efrag.org/e-esrs/esrs-set1-2023.html" TargetMode="External"/><Relationship Id="rId278" Type="http://schemas.openxmlformats.org/officeDocument/2006/relationships/hyperlink" Target="https://xbrl.efrag.org/e-esrs/esrs-set1-2023.html" TargetMode="External"/><Relationship Id="rId401" Type="http://schemas.openxmlformats.org/officeDocument/2006/relationships/hyperlink" Target="https://xbrl.efrag.org/e-esrs/esrs-set1-2023.html" TargetMode="External"/><Relationship Id="rId846" Type="http://schemas.openxmlformats.org/officeDocument/2006/relationships/hyperlink" Target="https://xbrl.efrag.org/e-esrs/esrs-set1-2023.html" TargetMode="External"/><Relationship Id="rId1031" Type="http://schemas.openxmlformats.org/officeDocument/2006/relationships/hyperlink" Target="https://xbrl.efrag.org/e-esrs/esrs-set1-2023.html" TargetMode="External"/><Relationship Id="rId1129" Type="http://schemas.openxmlformats.org/officeDocument/2006/relationships/hyperlink" Target="https://xbrl.efrag.org/e-esrs/esrs-set1-2023.html" TargetMode="External"/><Relationship Id="rId485" Type="http://schemas.openxmlformats.org/officeDocument/2006/relationships/hyperlink" Target="https://xbrl.efrag.org/e-esrs/esrs-set1-2023.html" TargetMode="External"/><Relationship Id="rId692" Type="http://schemas.openxmlformats.org/officeDocument/2006/relationships/hyperlink" Target="https://xbrl.efrag.org/e-esrs/esrs-set1-2023.html" TargetMode="External"/><Relationship Id="rId706" Type="http://schemas.openxmlformats.org/officeDocument/2006/relationships/hyperlink" Target="https://xbrl.efrag.org/e-esrs/esrs-set1-2023.html" TargetMode="External"/><Relationship Id="rId913" Type="http://schemas.openxmlformats.org/officeDocument/2006/relationships/hyperlink" Target="https://xbrl.efrag.org/e-esrs/esrs-set1-2023.html" TargetMode="External"/><Relationship Id="rId1336"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138" Type="http://schemas.openxmlformats.org/officeDocument/2006/relationships/hyperlink" Target="https://xbrl.efrag.org/e-esrs/esrs-set1-2023.html" TargetMode="External"/><Relationship Id="rId345" Type="http://schemas.openxmlformats.org/officeDocument/2006/relationships/hyperlink" Target="https://xbrl.efrag.org/e-esrs/esrs-set1-2023.html" TargetMode="External"/><Relationship Id="rId552" Type="http://schemas.openxmlformats.org/officeDocument/2006/relationships/hyperlink" Target="https://xbrl.efrag.org/e-esrs/esrs-set1-2023.html" TargetMode="External"/><Relationship Id="rId997" Type="http://schemas.openxmlformats.org/officeDocument/2006/relationships/hyperlink" Target="https://xbrl.efrag.org/e-esrs/esrs-set1-2023.html" TargetMode="External"/><Relationship Id="rId1182" Type="http://schemas.openxmlformats.org/officeDocument/2006/relationships/hyperlink" Target="https://xbrl.efrag.org/e-esrs/esrs-set1-2023.html" TargetMode="External"/><Relationship Id="rId191" Type="http://schemas.openxmlformats.org/officeDocument/2006/relationships/hyperlink" Target="https://xbrl.efrag.org/e-esrs/esrs-set1-2023.html" TargetMode="External"/><Relationship Id="rId205" Type="http://schemas.openxmlformats.org/officeDocument/2006/relationships/hyperlink" Target="https://xbrl.efrag.org/e-esrs/esrs-set1-2023.html" TargetMode="External"/><Relationship Id="rId412" Type="http://schemas.openxmlformats.org/officeDocument/2006/relationships/hyperlink" Target="https://xbrl.efrag.org/e-esrs/esrs-set1-2023.html" TargetMode="External"/><Relationship Id="rId857" Type="http://schemas.openxmlformats.org/officeDocument/2006/relationships/hyperlink" Target="https://xbrl.efrag.org/e-esrs/esrs-set1-2023.html" TargetMode="External"/><Relationship Id="rId1042" Type="http://schemas.openxmlformats.org/officeDocument/2006/relationships/hyperlink" Target="https://xbrl.efrag.org/e-esrs/esrs-set1-2023.html" TargetMode="External"/><Relationship Id="rId289" Type="http://schemas.openxmlformats.org/officeDocument/2006/relationships/hyperlink" Target="https://xbrl.efrag.org/e-esrs/esrs-set1-2023.html" TargetMode="External"/><Relationship Id="rId496" Type="http://schemas.openxmlformats.org/officeDocument/2006/relationships/hyperlink" Target="https://xbrl.efrag.org/e-esrs/esrs-set1-2023.html" TargetMode="External"/><Relationship Id="rId717" Type="http://schemas.openxmlformats.org/officeDocument/2006/relationships/hyperlink" Target="https://xbrl.efrag.org/e-esrs/esrs-set1-2023.html" TargetMode="External"/><Relationship Id="rId924" Type="http://schemas.openxmlformats.org/officeDocument/2006/relationships/hyperlink" Target="https://xbrl.efrag.org/e-esrs/esrs-set1-2023.html" TargetMode="External"/><Relationship Id="rId1347"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149" Type="http://schemas.openxmlformats.org/officeDocument/2006/relationships/hyperlink" Target="https://xbrl.efrag.org/e-esrs/esrs-set1-2023.html" TargetMode="External"/><Relationship Id="rId356" Type="http://schemas.openxmlformats.org/officeDocument/2006/relationships/hyperlink" Target="https://xbrl.efrag.org/e-esrs/esrs-set1-2023.html" TargetMode="External"/><Relationship Id="rId563" Type="http://schemas.openxmlformats.org/officeDocument/2006/relationships/hyperlink" Target="https://xbrl.efrag.org/e-esrs/esrs-set1-2023.html" TargetMode="External"/><Relationship Id="rId770" Type="http://schemas.openxmlformats.org/officeDocument/2006/relationships/hyperlink" Target="https://xbrl.efrag.org/e-esrs/esrs-set1-2023.html" TargetMode="External"/><Relationship Id="rId1193" Type="http://schemas.openxmlformats.org/officeDocument/2006/relationships/hyperlink" Target="https://xbrl.efrag.org/e-esrs/esrs-set1-2023.html" TargetMode="External"/><Relationship Id="rId1207" Type="http://schemas.openxmlformats.org/officeDocument/2006/relationships/hyperlink" Target="https://xbrl.efrag.org/e-esrs/esrs-set1-2023.html" TargetMode="External"/><Relationship Id="rId216" Type="http://schemas.openxmlformats.org/officeDocument/2006/relationships/hyperlink" Target="https://xbrl.efrag.org/e-esrs/esrs-set1-2023.html" TargetMode="External"/><Relationship Id="rId423" Type="http://schemas.openxmlformats.org/officeDocument/2006/relationships/hyperlink" Target="https://xbrl.efrag.org/e-esrs/esrs-set1-2023.html" TargetMode="External"/><Relationship Id="rId868" Type="http://schemas.openxmlformats.org/officeDocument/2006/relationships/hyperlink" Target="https://xbrl.efrag.org/e-esrs/esrs-set1-2023.html" TargetMode="External"/><Relationship Id="rId1053" Type="http://schemas.openxmlformats.org/officeDocument/2006/relationships/hyperlink" Target="https://xbrl.efrag.org/e-esrs/esrs-set1-2023.html" TargetMode="External"/><Relationship Id="rId1260" Type="http://schemas.openxmlformats.org/officeDocument/2006/relationships/hyperlink" Target="https://xbrl.efrag.org/e-esrs/esrs-set1-2023.html" TargetMode="External"/><Relationship Id="rId630" Type="http://schemas.openxmlformats.org/officeDocument/2006/relationships/hyperlink" Target="https://xbrl.efrag.org/e-esrs/esrs-set1-2023.html" TargetMode="External"/><Relationship Id="rId728" Type="http://schemas.openxmlformats.org/officeDocument/2006/relationships/hyperlink" Target="https://xbrl.efrag.org/e-esrs/esrs-set1-2023.html" TargetMode="External"/><Relationship Id="rId935" Type="http://schemas.openxmlformats.org/officeDocument/2006/relationships/hyperlink" Target="https://xbrl.efrag.org/e-esrs/esrs-set1-2023.html" TargetMode="External"/><Relationship Id="rId64" Type="http://schemas.openxmlformats.org/officeDocument/2006/relationships/hyperlink" Target="https://xbrl.efrag.org/e-esrs/esrs-set1-2023.html" TargetMode="External"/><Relationship Id="rId367" Type="http://schemas.openxmlformats.org/officeDocument/2006/relationships/hyperlink" Target="https://xbrl.efrag.org/e-esrs/esrs-set1-2023.html" TargetMode="External"/><Relationship Id="rId574" Type="http://schemas.openxmlformats.org/officeDocument/2006/relationships/hyperlink" Target="https://xbrl.efrag.org/e-esrs/esrs-set1-2023.html" TargetMode="External"/><Relationship Id="rId1120" Type="http://schemas.openxmlformats.org/officeDocument/2006/relationships/hyperlink" Target="https://xbrl.efrag.org/e-esrs/esrs-set1-2023.html" TargetMode="External"/><Relationship Id="rId1218" Type="http://schemas.openxmlformats.org/officeDocument/2006/relationships/hyperlink" Target="https://xbrl.efrag.org/e-esrs/esrs-set1-2023.html" TargetMode="External"/><Relationship Id="rId227" Type="http://schemas.openxmlformats.org/officeDocument/2006/relationships/hyperlink" Target="https://xbrl.efrag.org/e-esrs/esrs-set1-2023.html" TargetMode="External"/><Relationship Id="rId781" Type="http://schemas.openxmlformats.org/officeDocument/2006/relationships/hyperlink" Target="https://xbrl.efrag.org/e-esrs/esrs-set1-2023.html" TargetMode="External"/><Relationship Id="rId879" Type="http://schemas.openxmlformats.org/officeDocument/2006/relationships/hyperlink" Target="https://xbrl.efrag.org/e-esrs/esrs-set1-2023.html" TargetMode="External"/><Relationship Id="rId434" Type="http://schemas.openxmlformats.org/officeDocument/2006/relationships/hyperlink" Target="https://xbrl.efrag.org/e-esrs/esrs-set1-2023.html" TargetMode="External"/><Relationship Id="rId641" Type="http://schemas.openxmlformats.org/officeDocument/2006/relationships/hyperlink" Target="https://xbrl.efrag.org/e-esrs/esrs-set1-2023.html" TargetMode="External"/><Relationship Id="rId739" Type="http://schemas.openxmlformats.org/officeDocument/2006/relationships/hyperlink" Target="https://xbrl.efrag.org/e-esrs/esrs-set1-2023.html" TargetMode="External"/><Relationship Id="rId1064" Type="http://schemas.openxmlformats.org/officeDocument/2006/relationships/hyperlink" Target="https://xbrl.efrag.org/e-esrs/esrs-set1-2023.html" TargetMode="External"/><Relationship Id="rId1271" Type="http://schemas.openxmlformats.org/officeDocument/2006/relationships/hyperlink" Target="https://xbrl.efrag.org/e-esrs/esrs-set1-2023.html" TargetMode="External"/><Relationship Id="rId280" Type="http://schemas.openxmlformats.org/officeDocument/2006/relationships/hyperlink" Target="https://xbrl.efrag.org/e-esrs/esrs-set1-2023.html" TargetMode="External"/><Relationship Id="rId501" Type="http://schemas.openxmlformats.org/officeDocument/2006/relationships/hyperlink" Target="https://xbrl.efrag.org/e-esrs/esrs-set1-2023.html" TargetMode="External"/><Relationship Id="rId946" Type="http://schemas.openxmlformats.org/officeDocument/2006/relationships/hyperlink" Target="https://xbrl.efrag.org/e-esrs/esrs-set1-2023.html" TargetMode="External"/><Relationship Id="rId1131" Type="http://schemas.openxmlformats.org/officeDocument/2006/relationships/hyperlink" Target="https://xbrl.efrag.org/e-esrs/esrs-set1-2023.html" TargetMode="External"/><Relationship Id="rId1229" Type="http://schemas.openxmlformats.org/officeDocument/2006/relationships/hyperlink" Target="https://xbrl.efrag.org/e-esrs/esrs-set1-2023.html" TargetMode="External"/><Relationship Id="rId75" Type="http://schemas.openxmlformats.org/officeDocument/2006/relationships/hyperlink" Target="https://xbrl.efrag.org/e-esrs/esrs-set1-2023.html" TargetMode="External"/><Relationship Id="rId140" Type="http://schemas.openxmlformats.org/officeDocument/2006/relationships/hyperlink" Target="https://xbrl.efrag.org/e-esrs/esrs-set1-2023.html" TargetMode="External"/><Relationship Id="rId378" Type="http://schemas.openxmlformats.org/officeDocument/2006/relationships/hyperlink" Target="https://xbrl.efrag.org/e-esrs/esrs-set1-2023.html" TargetMode="External"/><Relationship Id="rId585" Type="http://schemas.openxmlformats.org/officeDocument/2006/relationships/hyperlink" Target="https://xbrl.efrag.org/e-esrs/esrs-set1-2023.html" TargetMode="External"/><Relationship Id="rId792" Type="http://schemas.openxmlformats.org/officeDocument/2006/relationships/hyperlink" Target="https://xbrl.efrag.org/e-esrs/esrs-set1-2023.html" TargetMode="External"/><Relationship Id="rId806"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238" Type="http://schemas.openxmlformats.org/officeDocument/2006/relationships/hyperlink" Target="https://xbrl.efrag.org/e-esrs/esrs-set1-2023.html" TargetMode="External"/><Relationship Id="rId445" Type="http://schemas.openxmlformats.org/officeDocument/2006/relationships/hyperlink" Target="https://xbrl.efrag.org/e-esrs/esrs-set1-2023.html" TargetMode="External"/><Relationship Id="rId652" Type="http://schemas.openxmlformats.org/officeDocument/2006/relationships/hyperlink" Target="https://xbrl.efrag.org/e-esrs/esrs-set1-2023.html" TargetMode="External"/><Relationship Id="rId1075" Type="http://schemas.openxmlformats.org/officeDocument/2006/relationships/hyperlink" Target="https://xbrl.efrag.org/e-esrs/esrs-set1-2023.html" TargetMode="External"/><Relationship Id="rId1282" Type="http://schemas.openxmlformats.org/officeDocument/2006/relationships/hyperlink" Target="https://xbrl.efrag.org/e-esrs/esrs-set1-2023.html" TargetMode="External"/><Relationship Id="rId291" Type="http://schemas.openxmlformats.org/officeDocument/2006/relationships/hyperlink" Target="https://xbrl.efrag.org/e-esrs/esrs-set1-2023.html" TargetMode="External"/><Relationship Id="rId305" Type="http://schemas.openxmlformats.org/officeDocument/2006/relationships/hyperlink" Target="https://xbrl.efrag.org/e-esrs/esrs-set1-2023.html" TargetMode="External"/><Relationship Id="rId512" Type="http://schemas.openxmlformats.org/officeDocument/2006/relationships/hyperlink" Target="https://xbrl.efrag.org/e-esrs/esrs-set1-2023.html" TargetMode="External"/><Relationship Id="rId957" Type="http://schemas.openxmlformats.org/officeDocument/2006/relationships/hyperlink" Target="https://xbrl.efrag.org/e-esrs/esrs-set1-2023.html" TargetMode="External"/><Relationship Id="rId1142" Type="http://schemas.openxmlformats.org/officeDocument/2006/relationships/hyperlink" Target="https://xbrl.efrag.org/e-esrs/esrs-set1-2023.html" TargetMode="External"/><Relationship Id="rId86" Type="http://schemas.openxmlformats.org/officeDocument/2006/relationships/hyperlink" Target="https://xbrl.efrag.org/e-esrs/esrs-set1-2023.html" TargetMode="External"/><Relationship Id="rId151" Type="http://schemas.openxmlformats.org/officeDocument/2006/relationships/hyperlink" Target="https://xbrl.efrag.org/e-esrs/esrs-set1-2023.html" TargetMode="External"/><Relationship Id="rId389" Type="http://schemas.openxmlformats.org/officeDocument/2006/relationships/hyperlink" Target="https://xbrl.efrag.org/e-esrs/esrs-set1-2023.html" TargetMode="External"/><Relationship Id="rId596" Type="http://schemas.openxmlformats.org/officeDocument/2006/relationships/hyperlink" Target="https://xbrl.efrag.org/e-esrs/esrs-set1-2023.html" TargetMode="External"/><Relationship Id="rId817" Type="http://schemas.openxmlformats.org/officeDocument/2006/relationships/hyperlink" Target="https://xbrl.efrag.org/e-esrs/esrs-set1-2023.html" TargetMode="External"/><Relationship Id="rId1002" Type="http://schemas.openxmlformats.org/officeDocument/2006/relationships/hyperlink" Target="https://xbrl.efrag.org/e-esrs/esrs-set1-2023.html" TargetMode="External"/><Relationship Id="rId249" Type="http://schemas.openxmlformats.org/officeDocument/2006/relationships/hyperlink" Target="https://xbrl.efrag.org/e-esrs/esrs-set1-2023.html" TargetMode="External"/><Relationship Id="rId456" Type="http://schemas.openxmlformats.org/officeDocument/2006/relationships/hyperlink" Target="https://xbrl.efrag.org/e-esrs/esrs-set1-2023.html" TargetMode="External"/><Relationship Id="rId663" Type="http://schemas.openxmlformats.org/officeDocument/2006/relationships/hyperlink" Target="https://xbrl.efrag.org/e-esrs/esrs-set1-2023.html" TargetMode="External"/><Relationship Id="rId870" Type="http://schemas.openxmlformats.org/officeDocument/2006/relationships/hyperlink" Target="https://xbrl.efrag.org/e-esrs/esrs-set1-2023.html" TargetMode="External"/><Relationship Id="rId1086" Type="http://schemas.openxmlformats.org/officeDocument/2006/relationships/hyperlink" Target="https://xbrl.efrag.org/e-esrs/esrs-set1-2023.html" TargetMode="External"/><Relationship Id="rId1293" Type="http://schemas.openxmlformats.org/officeDocument/2006/relationships/hyperlink" Target="https://xbrl.efrag.org/e-esrs/esrs-set1-2023.html" TargetMode="External"/><Relationship Id="rId1307" Type="http://schemas.openxmlformats.org/officeDocument/2006/relationships/hyperlink" Target="https://xbrl.efrag.org/e-esrs/esrs-set1-2023.html" TargetMode="External"/><Relationship Id="rId13" Type="http://schemas.openxmlformats.org/officeDocument/2006/relationships/hyperlink" Target="https://xbrl.efrag.org/e-esrs/esrs-set1-2023.html" TargetMode="External"/><Relationship Id="rId109" Type="http://schemas.openxmlformats.org/officeDocument/2006/relationships/hyperlink" Target="https://xbrl.efrag.org/e-esrs/esrs-set1-2023.html" TargetMode="External"/><Relationship Id="rId316" Type="http://schemas.openxmlformats.org/officeDocument/2006/relationships/hyperlink" Target="https://xbrl.efrag.org/e-esrs/esrs-set1-2023.html" TargetMode="External"/><Relationship Id="rId523" Type="http://schemas.openxmlformats.org/officeDocument/2006/relationships/hyperlink" Target="https://xbrl.efrag.org/e-esrs/esrs-set1-2023.html" TargetMode="External"/><Relationship Id="rId968" Type="http://schemas.openxmlformats.org/officeDocument/2006/relationships/hyperlink" Target="https://xbrl.efrag.org/e-esrs/esrs-set1-2023.html" TargetMode="External"/><Relationship Id="rId1153" Type="http://schemas.openxmlformats.org/officeDocument/2006/relationships/hyperlink" Target="https://xbrl.efrag.org/e-esrs/esrs-set1-2023.html" TargetMode="External"/><Relationship Id="rId97" Type="http://schemas.openxmlformats.org/officeDocument/2006/relationships/hyperlink" Target="https://xbrl.efrag.org/e-esrs/esrs-set1-2023.html" TargetMode="External"/><Relationship Id="rId730" Type="http://schemas.openxmlformats.org/officeDocument/2006/relationships/hyperlink" Target="https://xbrl.efrag.org/e-esrs/esrs-set1-2023.html" TargetMode="External"/><Relationship Id="rId828" Type="http://schemas.openxmlformats.org/officeDocument/2006/relationships/hyperlink" Target="https://xbrl.efrag.org/e-esrs/esrs-set1-2023.html" TargetMode="External"/><Relationship Id="rId1013" Type="http://schemas.openxmlformats.org/officeDocument/2006/relationships/hyperlink" Target="https://xbrl.efrag.org/e-esrs/esrs-set1-2023.html" TargetMode="External"/><Relationship Id="rId162" Type="http://schemas.openxmlformats.org/officeDocument/2006/relationships/hyperlink" Target="https://xbrl.efrag.org/e-esrs/esrs-set1-2023.html" TargetMode="External"/><Relationship Id="rId467" Type="http://schemas.openxmlformats.org/officeDocument/2006/relationships/hyperlink" Target="https://xbrl.efrag.org/e-esrs/esrs-set1-2023.html" TargetMode="External"/><Relationship Id="rId1097" Type="http://schemas.openxmlformats.org/officeDocument/2006/relationships/hyperlink" Target="https://xbrl.efrag.org/e-esrs/esrs-set1-2023.html" TargetMode="External"/><Relationship Id="rId1220" Type="http://schemas.openxmlformats.org/officeDocument/2006/relationships/hyperlink" Target="https://xbrl.efrag.org/e-esrs/esrs-set1-2023.html" TargetMode="External"/><Relationship Id="rId1318" Type="http://schemas.openxmlformats.org/officeDocument/2006/relationships/hyperlink" Target="https://xbrl.efrag.org/e-esrs/esrs-set1-2023.html" TargetMode="External"/><Relationship Id="rId674" Type="http://schemas.openxmlformats.org/officeDocument/2006/relationships/hyperlink" Target="https://xbrl.efrag.org/e-esrs/esrs-set1-2023.html" TargetMode="External"/><Relationship Id="rId881" Type="http://schemas.openxmlformats.org/officeDocument/2006/relationships/hyperlink" Target="https://xbrl.efrag.org/e-esrs/esrs-set1-2023.html" TargetMode="External"/><Relationship Id="rId979"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327" Type="http://schemas.openxmlformats.org/officeDocument/2006/relationships/hyperlink" Target="https://xbrl.efrag.org/e-esrs/esrs-set1-2023.html" TargetMode="External"/><Relationship Id="rId534" Type="http://schemas.openxmlformats.org/officeDocument/2006/relationships/hyperlink" Target="https://xbrl.efrag.org/e-esrs/esrs-set1-2023.html" TargetMode="External"/><Relationship Id="rId741" Type="http://schemas.openxmlformats.org/officeDocument/2006/relationships/hyperlink" Target="https://xbrl.efrag.org/e-esrs/esrs-set1-2023.html" TargetMode="External"/><Relationship Id="rId839" Type="http://schemas.openxmlformats.org/officeDocument/2006/relationships/hyperlink" Target="https://xbrl.efrag.org/e-esrs/esrs-set1-2023.html" TargetMode="External"/><Relationship Id="rId1164" Type="http://schemas.openxmlformats.org/officeDocument/2006/relationships/hyperlink" Target="https://xbrl.efrag.org/e-esrs/esrs-set1-2023.html" TargetMode="External"/><Relationship Id="rId173" Type="http://schemas.openxmlformats.org/officeDocument/2006/relationships/hyperlink" Target="https://xbrl.efrag.org/e-esrs/esrs-set1-2023.html" TargetMode="External"/><Relationship Id="rId380" Type="http://schemas.openxmlformats.org/officeDocument/2006/relationships/hyperlink" Target="https://xbrl.efrag.org/e-esrs/esrs-set1-2023.html" TargetMode="External"/><Relationship Id="rId601" Type="http://schemas.openxmlformats.org/officeDocument/2006/relationships/hyperlink" Target="https://xbrl.efrag.org/e-esrs/esrs-set1-2023.html" TargetMode="External"/><Relationship Id="rId1024" Type="http://schemas.openxmlformats.org/officeDocument/2006/relationships/hyperlink" Target="https://xbrl.efrag.org/e-esrs/esrs-set1-2023.html" TargetMode="External"/><Relationship Id="rId1231" Type="http://schemas.openxmlformats.org/officeDocument/2006/relationships/hyperlink" Target="https://xbrl.efrag.org/e-esrs/esrs-set1-2023.html" TargetMode="External"/><Relationship Id="rId240" Type="http://schemas.openxmlformats.org/officeDocument/2006/relationships/hyperlink" Target="https://xbrl.efrag.org/e-esrs/esrs-set1-2023.html" TargetMode="External"/><Relationship Id="rId478" Type="http://schemas.openxmlformats.org/officeDocument/2006/relationships/hyperlink" Target="https://xbrl.efrag.org/e-esrs/esrs-set1-2023.html" TargetMode="External"/><Relationship Id="rId685" Type="http://schemas.openxmlformats.org/officeDocument/2006/relationships/hyperlink" Target="https://xbrl.efrag.org/e-esrs/esrs-set1-2023.html" TargetMode="External"/><Relationship Id="rId892" Type="http://schemas.openxmlformats.org/officeDocument/2006/relationships/hyperlink" Target="https://xbrl.efrag.org/e-esrs/esrs-set1-2023.html" TargetMode="External"/><Relationship Id="rId906" Type="http://schemas.openxmlformats.org/officeDocument/2006/relationships/hyperlink" Target="https://xbrl.efrag.org/e-esrs/esrs-set1-2023.html" TargetMode="External"/><Relationship Id="rId1329"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100" Type="http://schemas.openxmlformats.org/officeDocument/2006/relationships/hyperlink" Target="https://xbrl.efrag.org/e-esrs/esrs-set1-2023.html" TargetMode="External"/><Relationship Id="rId338" Type="http://schemas.openxmlformats.org/officeDocument/2006/relationships/hyperlink" Target="https://xbrl.efrag.org/e-esrs/esrs-set1-2023.html" TargetMode="External"/><Relationship Id="rId545" Type="http://schemas.openxmlformats.org/officeDocument/2006/relationships/hyperlink" Target="https://xbrl.efrag.org/e-esrs/esrs-set1-2023.html" TargetMode="External"/><Relationship Id="rId752" Type="http://schemas.openxmlformats.org/officeDocument/2006/relationships/hyperlink" Target="https://xbrl.efrag.org/e-esrs/esrs-set1-2023.html" TargetMode="External"/><Relationship Id="rId1175" Type="http://schemas.openxmlformats.org/officeDocument/2006/relationships/hyperlink" Target="https://xbrl.efrag.org/e-esrs/esrs-set1-2023.html" TargetMode="External"/><Relationship Id="rId184" Type="http://schemas.openxmlformats.org/officeDocument/2006/relationships/hyperlink" Target="https://xbrl.efrag.org/e-esrs/esrs-set1-2023.html" TargetMode="External"/><Relationship Id="rId391" Type="http://schemas.openxmlformats.org/officeDocument/2006/relationships/hyperlink" Target="https://xbrl.efrag.org/e-esrs/esrs-set1-2023.html" TargetMode="External"/><Relationship Id="rId405" Type="http://schemas.openxmlformats.org/officeDocument/2006/relationships/hyperlink" Target="https://xbrl.efrag.org/e-esrs/esrs-set1-2023.html" TargetMode="External"/><Relationship Id="rId612" Type="http://schemas.openxmlformats.org/officeDocument/2006/relationships/hyperlink" Target="https://xbrl.efrag.org/e-esrs/esrs-set1-2023.html" TargetMode="External"/><Relationship Id="rId1035" Type="http://schemas.openxmlformats.org/officeDocument/2006/relationships/hyperlink" Target="https://xbrl.efrag.org/e-esrs/esrs-set1-2023.html" TargetMode="External"/><Relationship Id="rId1242" Type="http://schemas.openxmlformats.org/officeDocument/2006/relationships/hyperlink" Target="https://xbrl.efrag.org/e-esrs/esrs-set1-2023.html" TargetMode="External"/><Relationship Id="rId251" Type="http://schemas.openxmlformats.org/officeDocument/2006/relationships/hyperlink" Target="https://xbrl.efrag.org/e-esrs/esrs-set1-2023.html" TargetMode="External"/><Relationship Id="rId489" Type="http://schemas.openxmlformats.org/officeDocument/2006/relationships/hyperlink" Target="https://xbrl.efrag.org/e-esrs/esrs-set1-2023.html" TargetMode="External"/><Relationship Id="rId696" Type="http://schemas.openxmlformats.org/officeDocument/2006/relationships/hyperlink" Target="https://xbrl.efrag.org/e-esrs/esrs-set1-2023.html" TargetMode="External"/><Relationship Id="rId917" Type="http://schemas.openxmlformats.org/officeDocument/2006/relationships/hyperlink" Target="https://xbrl.efrag.org/e-esrs/esrs-set1-2023.html" TargetMode="External"/><Relationship Id="rId1102"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349" Type="http://schemas.openxmlformats.org/officeDocument/2006/relationships/hyperlink" Target="https://xbrl.efrag.org/e-esrs/esrs-set1-2023.html" TargetMode="External"/><Relationship Id="rId556" Type="http://schemas.openxmlformats.org/officeDocument/2006/relationships/hyperlink" Target="https://xbrl.efrag.org/e-esrs/esrs-set1-2023.html" TargetMode="External"/><Relationship Id="rId763" Type="http://schemas.openxmlformats.org/officeDocument/2006/relationships/hyperlink" Target="https://xbrl.efrag.org/e-esrs/esrs-set1-2023.html" TargetMode="External"/><Relationship Id="rId1186" Type="http://schemas.openxmlformats.org/officeDocument/2006/relationships/hyperlink" Target="https://xbrl.efrag.org/e-esrs/esrs-set1-2023.html" TargetMode="External"/><Relationship Id="rId111" Type="http://schemas.openxmlformats.org/officeDocument/2006/relationships/hyperlink" Target="https://xbrl.efrag.org/e-esrs/esrs-set1-2023.html" TargetMode="External"/><Relationship Id="rId195" Type="http://schemas.openxmlformats.org/officeDocument/2006/relationships/hyperlink" Target="https://xbrl.efrag.org/e-esrs/esrs-set1-2023.html" TargetMode="External"/><Relationship Id="rId209" Type="http://schemas.openxmlformats.org/officeDocument/2006/relationships/hyperlink" Target="https://xbrl.efrag.org/e-esrs/esrs-set1-2023.html" TargetMode="External"/><Relationship Id="rId416" Type="http://schemas.openxmlformats.org/officeDocument/2006/relationships/hyperlink" Target="https://xbrl.efrag.org/e-esrs/esrs-set1-2023.html" TargetMode="External"/><Relationship Id="rId970" Type="http://schemas.openxmlformats.org/officeDocument/2006/relationships/hyperlink" Target="https://xbrl.efrag.org/e-esrs/esrs-set1-2023.html" TargetMode="External"/><Relationship Id="rId1046" Type="http://schemas.openxmlformats.org/officeDocument/2006/relationships/hyperlink" Target="https://xbrl.efrag.org/e-esrs/esrs-set1-2023.html" TargetMode="External"/><Relationship Id="rId1253" Type="http://schemas.openxmlformats.org/officeDocument/2006/relationships/hyperlink" Target="https://xbrl.efrag.org/e-esrs/esrs-set1-2023.html" TargetMode="External"/><Relationship Id="rId623" Type="http://schemas.openxmlformats.org/officeDocument/2006/relationships/hyperlink" Target="https://xbrl.efrag.org/e-esrs/esrs-set1-2023.html" TargetMode="External"/><Relationship Id="rId830" Type="http://schemas.openxmlformats.org/officeDocument/2006/relationships/hyperlink" Target="https://xbrl.efrag.org/e-esrs/esrs-set1-2023.html" TargetMode="External"/><Relationship Id="rId928" Type="http://schemas.openxmlformats.org/officeDocument/2006/relationships/hyperlink" Target="https://xbrl.efrag.org/e-esrs/esrs-set1-2023.html" TargetMode="External"/><Relationship Id="rId57" Type="http://schemas.openxmlformats.org/officeDocument/2006/relationships/hyperlink" Target="https://xbrl.efrag.org/e-esrs/esrs-set1-2023.html" TargetMode="External"/><Relationship Id="rId262" Type="http://schemas.openxmlformats.org/officeDocument/2006/relationships/hyperlink" Target="https://xbrl.efrag.org/e-esrs/esrs-set1-2023.html" TargetMode="External"/><Relationship Id="rId567" Type="http://schemas.openxmlformats.org/officeDocument/2006/relationships/hyperlink" Target="https://xbrl.efrag.org/e-esrs/esrs-set1-2023.html" TargetMode="External"/><Relationship Id="rId1113" Type="http://schemas.openxmlformats.org/officeDocument/2006/relationships/hyperlink" Target="https://xbrl.efrag.org/e-esrs/esrs-set1-2023.html" TargetMode="External"/><Relationship Id="rId1197" Type="http://schemas.openxmlformats.org/officeDocument/2006/relationships/hyperlink" Target="https://xbrl.efrag.org/e-esrs/esrs-set1-2023.html" TargetMode="External"/><Relationship Id="rId1320" Type="http://schemas.openxmlformats.org/officeDocument/2006/relationships/hyperlink" Target="https://xbrl.efrag.org/e-esrs/esrs-set1-2023.html" TargetMode="External"/><Relationship Id="rId122" Type="http://schemas.openxmlformats.org/officeDocument/2006/relationships/hyperlink" Target="https://xbrl.efrag.org/e-esrs/esrs-set1-2023.html" TargetMode="External"/><Relationship Id="rId774" Type="http://schemas.openxmlformats.org/officeDocument/2006/relationships/hyperlink" Target="https://xbrl.efrag.org/e-esrs/esrs-set1-2023.html" TargetMode="External"/><Relationship Id="rId981" Type="http://schemas.openxmlformats.org/officeDocument/2006/relationships/hyperlink" Target="https://xbrl.efrag.org/e-esrs/esrs-set1-2023.html" TargetMode="External"/><Relationship Id="rId1057" Type="http://schemas.openxmlformats.org/officeDocument/2006/relationships/hyperlink" Target="https://xbrl.efrag.org/e-esrs/esrs-set1-2023.html" TargetMode="External"/><Relationship Id="rId427" Type="http://schemas.openxmlformats.org/officeDocument/2006/relationships/hyperlink" Target="https://xbrl.efrag.org/e-esrs/esrs-set1-2023.html" TargetMode="External"/><Relationship Id="rId634" Type="http://schemas.openxmlformats.org/officeDocument/2006/relationships/hyperlink" Target="https://xbrl.efrag.org/e-esrs/esrs-set1-2023.html" TargetMode="External"/><Relationship Id="rId841" Type="http://schemas.openxmlformats.org/officeDocument/2006/relationships/hyperlink" Target="https://xbrl.efrag.org/e-esrs/esrs-set1-2023.html" TargetMode="External"/><Relationship Id="rId1264" Type="http://schemas.openxmlformats.org/officeDocument/2006/relationships/hyperlink" Target="https://xbrl.efrag.org/e-esrs/esrs-set1-2023.html" TargetMode="External"/><Relationship Id="rId273" Type="http://schemas.openxmlformats.org/officeDocument/2006/relationships/hyperlink" Target="https://xbrl.efrag.org/e-esrs/esrs-set1-2023.html" TargetMode="External"/><Relationship Id="rId480" Type="http://schemas.openxmlformats.org/officeDocument/2006/relationships/hyperlink" Target="https://xbrl.efrag.org/e-esrs/esrs-set1-2023.html" TargetMode="External"/><Relationship Id="rId701" Type="http://schemas.openxmlformats.org/officeDocument/2006/relationships/hyperlink" Target="https://xbrl.efrag.org/e-esrs/esrs-set1-2023.html" TargetMode="External"/><Relationship Id="rId939" Type="http://schemas.openxmlformats.org/officeDocument/2006/relationships/hyperlink" Target="https://xbrl.efrag.org/e-esrs/esrs-set1-2023.html" TargetMode="External"/><Relationship Id="rId1124" Type="http://schemas.openxmlformats.org/officeDocument/2006/relationships/hyperlink" Target="https://xbrl.efrag.org/e-esrs/esrs-set1-2023.html" TargetMode="External"/><Relationship Id="rId1331" Type="http://schemas.openxmlformats.org/officeDocument/2006/relationships/hyperlink" Target="https://xbrl.efrag.org/e-esrs/esrs-set1-2023.html" TargetMode="External"/><Relationship Id="rId68" Type="http://schemas.openxmlformats.org/officeDocument/2006/relationships/hyperlink" Target="https://xbrl.efrag.org/e-esrs/esrs-set1-2023.html" TargetMode="External"/><Relationship Id="rId133" Type="http://schemas.openxmlformats.org/officeDocument/2006/relationships/hyperlink" Target="https://xbrl.efrag.org/e-esrs/esrs-set1-2023.html" TargetMode="External"/><Relationship Id="rId340" Type="http://schemas.openxmlformats.org/officeDocument/2006/relationships/hyperlink" Target="https://xbrl.efrag.org/e-esrs/esrs-set1-2023.html" TargetMode="External"/><Relationship Id="rId578" Type="http://schemas.openxmlformats.org/officeDocument/2006/relationships/hyperlink" Target="https://xbrl.efrag.org/e-esrs/esrs-set1-2023.html" TargetMode="External"/><Relationship Id="rId785" Type="http://schemas.openxmlformats.org/officeDocument/2006/relationships/hyperlink" Target="https://xbrl.efrag.org/e-esrs/esrs-set1-2023.html" TargetMode="External"/><Relationship Id="rId992" Type="http://schemas.openxmlformats.org/officeDocument/2006/relationships/hyperlink" Target="https://xbrl.efrag.org/e-esrs/esrs-set1-2023.html" TargetMode="External"/><Relationship Id="rId200" Type="http://schemas.openxmlformats.org/officeDocument/2006/relationships/hyperlink" Target="https://xbrl.efrag.org/e-esrs/esrs-set1-2023.html" TargetMode="External"/><Relationship Id="rId382" Type="http://schemas.openxmlformats.org/officeDocument/2006/relationships/hyperlink" Target="https://xbrl.efrag.org/e-esrs/esrs-set1-2023.html" TargetMode="External"/><Relationship Id="rId438" Type="http://schemas.openxmlformats.org/officeDocument/2006/relationships/hyperlink" Target="https://xbrl.efrag.org/e-esrs/esrs-set1-2023.html" TargetMode="External"/><Relationship Id="rId603" Type="http://schemas.openxmlformats.org/officeDocument/2006/relationships/hyperlink" Target="https://xbrl.efrag.org/e-esrs/esrs-set1-2023.html" TargetMode="External"/><Relationship Id="rId645" Type="http://schemas.openxmlformats.org/officeDocument/2006/relationships/hyperlink" Target="https://xbrl.efrag.org/e-esrs/esrs-set1-2023.html" TargetMode="External"/><Relationship Id="rId687" Type="http://schemas.openxmlformats.org/officeDocument/2006/relationships/hyperlink" Target="https://xbrl.efrag.org/e-esrs/esrs-set1-2023.html" TargetMode="External"/><Relationship Id="rId810" Type="http://schemas.openxmlformats.org/officeDocument/2006/relationships/hyperlink" Target="https://xbrl.efrag.org/e-esrs/esrs-set1-2023.html" TargetMode="External"/><Relationship Id="rId852" Type="http://schemas.openxmlformats.org/officeDocument/2006/relationships/hyperlink" Target="https://xbrl.efrag.org/e-esrs/esrs-set1-2023.html" TargetMode="External"/><Relationship Id="rId908" Type="http://schemas.openxmlformats.org/officeDocument/2006/relationships/hyperlink" Target="https://xbrl.efrag.org/e-esrs/esrs-set1-2023.html" TargetMode="External"/><Relationship Id="rId1068" Type="http://schemas.openxmlformats.org/officeDocument/2006/relationships/hyperlink" Target="https://xbrl.efrag.org/e-esrs/esrs-set1-2023.html" TargetMode="External"/><Relationship Id="rId1233" Type="http://schemas.openxmlformats.org/officeDocument/2006/relationships/hyperlink" Target="https://xbrl.efrag.org/e-esrs/esrs-set1-2023.html" TargetMode="External"/><Relationship Id="rId1275" Type="http://schemas.openxmlformats.org/officeDocument/2006/relationships/hyperlink" Target="https://xbrl.efrag.org/e-esrs/esrs-set1-2023.html" TargetMode="External"/><Relationship Id="rId242" Type="http://schemas.openxmlformats.org/officeDocument/2006/relationships/hyperlink" Target="https://xbrl.efrag.org/e-esrs/esrs-set1-2023.html" TargetMode="External"/><Relationship Id="rId284" Type="http://schemas.openxmlformats.org/officeDocument/2006/relationships/hyperlink" Target="https://xbrl.efrag.org/e-esrs/esrs-set1-2023.html" TargetMode="External"/><Relationship Id="rId491" Type="http://schemas.openxmlformats.org/officeDocument/2006/relationships/hyperlink" Target="https://xbrl.efrag.org/e-esrs/esrs-set1-2023.html" TargetMode="External"/><Relationship Id="rId505" Type="http://schemas.openxmlformats.org/officeDocument/2006/relationships/hyperlink" Target="https://xbrl.efrag.org/e-esrs/esrs-set1-2023.html" TargetMode="External"/><Relationship Id="rId712" Type="http://schemas.openxmlformats.org/officeDocument/2006/relationships/hyperlink" Target="https://xbrl.efrag.org/e-esrs/esrs-set1-2023.html" TargetMode="External"/><Relationship Id="rId894" Type="http://schemas.openxmlformats.org/officeDocument/2006/relationships/hyperlink" Target="https://xbrl.efrag.org/e-esrs/esrs-set1-2023.html" TargetMode="External"/><Relationship Id="rId1135" Type="http://schemas.openxmlformats.org/officeDocument/2006/relationships/hyperlink" Target="https://xbrl.efrag.org/e-esrs/esrs-set1-2023.html" TargetMode="External"/><Relationship Id="rId1177" Type="http://schemas.openxmlformats.org/officeDocument/2006/relationships/hyperlink" Target="https://xbrl.efrag.org/e-esrs/esrs-set1-2023.html" TargetMode="External"/><Relationship Id="rId1300" Type="http://schemas.openxmlformats.org/officeDocument/2006/relationships/hyperlink" Target="https://xbrl.efrag.org/e-esrs/esrs-set1-2023.html" TargetMode="External"/><Relationship Id="rId134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79" Type="http://schemas.openxmlformats.org/officeDocument/2006/relationships/hyperlink" Target="https://xbrl.efrag.org/e-esrs/esrs-set1-2023.html" TargetMode="External"/><Relationship Id="rId102" Type="http://schemas.openxmlformats.org/officeDocument/2006/relationships/hyperlink" Target="https://xbrl.efrag.org/e-esrs/esrs-set1-2023.html" TargetMode="External"/><Relationship Id="rId144" Type="http://schemas.openxmlformats.org/officeDocument/2006/relationships/hyperlink" Target="https://xbrl.efrag.org/e-esrs/esrs-set1-2023.html" TargetMode="External"/><Relationship Id="rId547" Type="http://schemas.openxmlformats.org/officeDocument/2006/relationships/hyperlink" Target="https://xbrl.efrag.org/e-esrs/esrs-set1-2023.html" TargetMode="External"/><Relationship Id="rId589" Type="http://schemas.openxmlformats.org/officeDocument/2006/relationships/hyperlink" Target="https://xbrl.efrag.org/e-esrs/esrs-set1-2023.html" TargetMode="External"/><Relationship Id="rId754" Type="http://schemas.openxmlformats.org/officeDocument/2006/relationships/hyperlink" Target="https://xbrl.efrag.org/e-esrs/esrs-set1-2023.html" TargetMode="External"/><Relationship Id="rId796" Type="http://schemas.openxmlformats.org/officeDocument/2006/relationships/hyperlink" Target="https://xbrl.efrag.org/e-esrs/esrs-set1-2023.html" TargetMode="External"/><Relationship Id="rId961" Type="http://schemas.openxmlformats.org/officeDocument/2006/relationships/hyperlink" Target="https://xbrl.efrag.org/e-esrs/esrs-set1-2023.html" TargetMode="External"/><Relationship Id="rId1202" Type="http://schemas.openxmlformats.org/officeDocument/2006/relationships/hyperlink" Target="https://xbrl.efrag.org/e-esrs/esrs-set1-2023.html" TargetMode="External"/><Relationship Id="rId90" Type="http://schemas.openxmlformats.org/officeDocument/2006/relationships/hyperlink" Target="https://xbrl.efrag.org/e-esrs/esrs-set1-2023.html" TargetMode="External"/><Relationship Id="rId186" Type="http://schemas.openxmlformats.org/officeDocument/2006/relationships/hyperlink" Target="https://xbrl.efrag.org/e-esrs/esrs-set1-2023.html" TargetMode="External"/><Relationship Id="rId351" Type="http://schemas.openxmlformats.org/officeDocument/2006/relationships/hyperlink" Target="https://xbrl.efrag.org/e-esrs/esrs-set1-2023.html" TargetMode="External"/><Relationship Id="rId393" Type="http://schemas.openxmlformats.org/officeDocument/2006/relationships/hyperlink" Target="https://xbrl.efrag.org/e-esrs/esrs-set1-2023.html" TargetMode="External"/><Relationship Id="rId407" Type="http://schemas.openxmlformats.org/officeDocument/2006/relationships/hyperlink" Target="https://xbrl.efrag.org/e-esrs/esrs-set1-2023.html" TargetMode="External"/><Relationship Id="rId449" Type="http://schemas.openxmlformats.org/officeDocument/2006/relationships/hyperlink" Target="https://xbrl.efrag.org/e-esrs/esrs-set1-2023.html" TargetMode="External"/><Relationship Id="rId614" Type="http://schemas.openxmlformats.org/officeDocument/2006/relationships/hyperlink" Target="https://xbrl.efrag.org/e-esrs/esrs-set1-2023.html" TargetMode="External"/><Relationship Id="rId656" Type="http://schemas.openxmlformats.org/officeDocument/2006/relationships/hyperlink" Target="https://xbrl.efrag.org/e-esrs/esrs-set1-2023.html" TargetMode="External"/><Relationship Id="rId821" Type="http://schemas.openxmlformats.org/officeDocument/2006/relationships/hyperlink" Target="https://xbrl.efrag.org/e-esrs/esrs-set1-2023.html" TargetMode="External"/><Relationship Id="rId863" Type="http://schemas.openxmlformats.org/officeDocument/2006/relationships/hyperlink" Target="https://xbrl.efrag.org/e-esrs/esrs-set1-2023.html" TargetMode="External"/><Relationship Id="rId1037" Type="http://schemas.openxmlformats.org/officeDocument/2006/relationships/hyperlink" Target="https://xbrl.efrag.org/e-esrs/esrs-set1-2023.html" TargetMode="External"/><Relationship Id="rId1079" Type="http://schemas.openxmlformats.org/officeDocument/2006/relationships/hyperlink" Target="https://xbrl.efrag.org/e-esrs/esrs-set1-2023.html" TargetMode="External"/><Relationship Id="rId1244" Type="http://schemas.openxmlformats.org/officeDocument/2006/relationships/hyperlink" Target="https://xbrl.efrag.org/e-esrs/esrs-set1-2023.html" TargetMode="External"/><Relationship Id="rId1286" Type="http://schemas.openxmlformats.org/officeDocument/2006/relationships/hyperlink" Target="https://xbrl.efrag.org/e-esrs/esrs-set1-2023.html" TargetMode="External"/><Relationship Id="rId211" Type="http://schemas.openxmlformats.org/officeDocument/2006/relationships/hyperlink" Target="https://xbrl.efrag.org/e-esrs/esrs-set1-2023.html" TargetMode="External"/><Relationship Id="rId253" Type="http://schemas.openxmlformats.org/officeDocument/2006/relationships/hyperlink" Target="https://xbrl.efrag.org/e-esrs/esrs-set1-2023.html" TargetMode="External"/><Relationship Id="rId295" Type="http://schemas.openxmlformats.org/officeDocument/2006/relationships/hyperlink" Target="https://xbrl.efrag.org/e-esrs/esrs-set1-2023.html" TargetMode="External"/><Relationship Id="rId309" Type="http://schemas.openxmlformats.org/officeDocument/2006/relationships/hyperlink" Target="https://xbrl.efrag.org/e-esrs/esrs-set1-2023.html" TargetMode="External"/><Relationship Id="rId460" Type="http://schemas.openxmlformats.org/officeDocument/2006/relationships/hyperlink" Target="https://xbrl.efrag.org/e-esrs/esrs-set1-2023.html" TargetMode="External"/><Relationship Id="rId516" Type="http://schemas.openxmlformats.org/officeDocument/2006/relationships/hyperlink" Target="https://xbrl.efrag.org/e-esrs/esrs-set1-2023.html" TargetMode="External"/><Relationship Id="rId698" Type="http://schemas.openxmlformats.org/officeDocument/2006/relationships/hyperlink" Target="https://xbrl.efrag.org/e-esrs/esrs-set1-2023.html" TargetMode="External"/><Relationship Id="rId919" Type="http://schemas.openxmlformats.org/officeDocument/2006/relationships/hyperlink" Target="https://xbrl.efrag.org/e-esrs/esrs-set1-2023.html" TargetMode="External"/><Relationship Id="rId1090" Type="http://schemas.openxmlformats.org/officeDocument/2006/relationships/hyperlink" Target="https://xbrl.efrag.org/e-esrs/esrs-set1-2023.html" TargetMode="External"/><Relationship Id="rId1104" Type="http://schemas.openxmlformats.org/officeDocument/2006/relationships/hyperlink" Target="https://xbrl.efrag.org/e-esrs/esrs-set1-2023.html" TargetMode="External"/><Relationship Id="rId1146" Type="http://schemas.openxmlformats.org/officeDocument/2006/relationships/hyperlink" Target="https://xbrl.efrag.org/e-esrs/esrs-set1-2023.html" TargetMode="External"/><Relationship Id="rId1311"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113" Type="http://schemas.openxmlformats.org/officeDocument/2006/relationships/hyperlink" Target="https://xbrl.efrag.org/e-esrs/esrs-set1-2023.html" TargetMode="External"/><Relationship Id="rId320" Type="http://schemas.openxmlformats.org/officeDocument/2006/relationships/hyperlink" Target="https://xbrl.efrag.org/e-esrs/esrs-set1-2023.html" TargetMode="External"/><Relationship Id="rId558" Type="http://schemas.openxmlformats.org/officeDocument/2006/relationships/hyperlink" Target="https://xbrl.efrag.org/e-esrs/esrs-set1-2023.html" TargetMode="External"/><Relationship Id="rId723" Type="http://schemas.openxmlformats.org/officeDocument/2006/relationships/hyperlink" Target="https://xbrl.efrag.org/e-esrs/esrs-set1-2023.html" TargetMode="External"/><Relationship Id="rId765" Type="http://schemas.openxmlformats.org/officeDocument/2006/relationships/hyperlink" Target="https://xbrl.efrag.org/e-esrs/esrs-set1-2023.html" TargetMode="External"/><Relationship Id="rId930" Type="http://schemas.openxmlformats.org/officeDocument/2006/relationships/hyperlink" Target="https://xbrl.efrag.org/e-esrs/esrs-set1-2023.html" TargetMode="External"/><Relationship Id="rId972" Type="http://schemas.openxmlformats.org/officeDocument/2006/relationships/hyperlink" Target="https://xbrl.efrag.org/e-esrs/esrs-set1-2023.html" TargetMode="External"/><Relationship Id="rId1006" Type="http://schemas.openxmlformats.org/officeDocument/2006/relationships/hyperlink" Target="https://xbrl.efrag.org/e-esrs/esrs-set1-2023.html" TargetMode="External"/><Relationship Id="rId1188" Type="http://schemas.openxmlformats.org/officeDocument/2006/relationships/hyperlink" Target="https://xbrl.efrag.org/e-esrs/esrs-set1-2023.html" TargetMode="External"/><Relationship Id="rId1353" Type="http://schemas.openxmlformats.org/officeDocument/2006/relationships/vmlDrawing" Target="../drawings/vmlDrawing2.vml"/><Relationship Id="rId155" Type="http://schemas.openxmlformats.org/officeDocument/2006/relationships/hyperlink" Target="https://xbrl.efrag.org/e-esrs/esrs-set1-2023.html" TargetMode="External"/><Relationship Id="rId197" Type="http://schemas.openxmlformats.org/officeDocument/2006/relationships/hyperlink" Target="https://xbrl.efrag.org/e-esrs/esrs-set1-2023.html" TargetMode="External"/><Relationship Id="rId362" Type="http://schemas.openxmlformats.org/officeDocument/2006/relationships/hyperlink" Target="https://xbrl.efrag.org/e-esrs/esrs-set1-2023.html" TargetMode="External"/><Relationship Id="rId418" Type="http://schemas.openxmlformats.org/officeDocument/2006/relationships/hyperlink" Target="https://xbrl.efrag.org/e-esrs/esrs-set1-2023.html" TargetMode="External"/><Relationship Id="rId625" Type="http://schemas.openxmlformats.org/officeDocument/2006/relationships/hyperlink" Target="https://xbrl.efrag.org/e-esrs/esrs-set1-2023.html" TargetMode="External"/><Relationship Id="rId832" Type="http://schemas.openxmlformats.org/officeDocument/2006/relationships/hyperlink" Target="https://xbrl.efrag.org/e-esrs/esrs-set1-2023.html" TargetMode="External"/><Relationship Id="rId1048" Type="http://schemas.openxmlformats.org/officeDocument/2006/relationships/hyperlink" Target="https://xbrl.efrag.org/e-esrs/esrs-set1-2023.html" TargetMode="External"/><Relationship Id="rId1213" Type="http://schemas.openxmlformats.org/officeDocument/2006/relationships/hyperlink" Target="https://xbrl.efrag.org/e-esrs/esrs-set1-2023.html" TargetMode="External"/><Relationship Id="rId1255" Type="http://schemas.openxmlformats.org/officeDocument/2006/relationships/hyperlink" Target="https://xbrl.efrag.org/e-esrs/esrs-set1-2023.html" TargetMode="External"/><Relationship Id="rId1297" Type="http://schemas.openxmlformats.org/officeDocument/2006/relationships/hyperlink" Target="https://xbrl.efrag.org/e-esrs/esrs-set1-2023.html" TargetMode="External"/><Relationship Id="rId222" Type="http://schemas.openxmlformats.org/officeDocument/2006/relationships/hyperlink" Target="https://xbrl.efrag.org/e-esrs/esrs-set1-2023.html" TargetMode="External"/><Relationship Id="rId264" Type="http://schemas.openxmlformats.org/officeDocument/2006/relationships/hyperlink" Target="https://xbrl.efrag.org/e-esrs/esrs-set1-2023.html" TargetMode="External"/><Relationship Id="rId471" Type="http://schemas.openxmlformats.org/officeDocument/2006/relationships/hyperlink" Target="https://xbrl.efrag.org/e-esrs/esrs-set1-2023.html" TargetMode="External"/><Relationship Id="rId667" Type="http://schemas.openxmlformats.org/officeDocument/2006/relationships/hyperlink" Target="https://xbrl.efrag.org/e-esrs/esrs-set1-2023.html" TargetMode="External"/><Relationship Id="rId874" Type="http://schemas.openxmlformats.org/officeDocument/2006/relationships/hyperlink" Target="https://xbrl.efrag.org/e-esrs/esrs-set1-2023.html" TargetMode="External"/><Relationship Id="rId1115" Type="http://schemas.openxmlformats.org/officeDocument/2006/relationships/hyperlink" Target="https://xbrl.efrag.org/e-esrs/esrs-set1-2023.html" TargetMode="External"/><Relationship Id="rId132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59" Type="http://schemas.openxmlformats.org/officeDocument/2006/relationships/hyperlink" Target="https://xbrl.efrag.org/e-esrs/esrs-set1-2023.html" TargetMode="External"/><Relationship Id="rId124" Type="http://schemas.openxmlformats.org/officeDocument/2006/relationships/hyperlink" Target="https://xbrl.efrag.org/e-esrs/esrs-set1-2023.html" TargetMode="External"/><Relationship Id="rId527" Type="http://schemas.openxmlformats.org/officeDocument/2006/relationships/hyperlink" Target="https://xbrl.efrag.org/e-esrs/esrs-set1-2023.html" TargetMode="External"/><Relationship Id="rId569" Type="http://schemas.openxmlformats.org/officeDocument/2006/relationships/hyperlink" Target="https://xbrl.efrag.org/e-esrs/esrs-set1-2023.html" TargetMode="External"/><Relationship Id="rId734" Type="http://schemas.openxmlformats.org/officeDocument/2006/relationships/hyperlink" Target="https://xbrl.efrag.org/e-esrs/esrs-set1-2023.html" TargetMode="External"/><Relationship Id="rId776" Type="http://schemas.openxmlformats.org/officeDocument/2006/relationships/hyperlink" Target="https://xbrl.efrag.org/e-esrs/esrs-set1-2023.html" TargetMode="External"/><Relationship Id="rId941" Type="http://schemas.openxmlformats.org/officeDocument/2006/relationships/hyperlink" Target="https://xbrl.efrag.org/e-esrs/esrs-set1-2023.html" TargetMode="External"/><Relationship Id="rId983" Type="http://schemas.openxmlformats.org/officeDocument/2006/relationships/hyperlink" Target="https://xbrl.efrag.org/e-esrs/esrs-set1-2023.html" TargetMode="External"/><Relationship Id="rId1157" Type="http://schemas.openxmlformats.org/officeDocument/2006/relationships/hyperlink" Target="https://xbrl.efrag.org/e-esrs/esrs-set1-2023.html" TargetMode="External"/><Relationship Id="rId1199" Type="http://schemas.openxmlformats.org/officeDocument/2006/relationships/hyperlink" Target="https://xbrl.efrag.org/e-esrs/esrs-set1-2023.html" TargetMode="External"/><Relationship Id="rId70" Type="http://schemas.openxmlformats.org/officeDocument/2006/relationships/hyperlink" Target="https://xbrl.efrag.org/e-esrs/esrs-set1-2023.html" TargetMode="External"/><Relationship Id="rId166" Type="http://schemas.openxmlformats.org/officeDocument/2006/relationships/hyperlink" Target="https://xbrl.efrag.org/e-esrs/esrs-set1-2023.html" TargetMode="External"/><Relationship Id="rId331" Type="http://schemas.openxmlformats.org/officeDocument/2006/relationships/hyperlink" Target="https://xbrl.efrag.org/e-esrs/esrs-set1-2023.html" TargetMode="External"/><Relationship Id="rId373" Type="http://schemas.openxmlformats.org/officeDocument/2006/relationships/hyperlink" Target="https://xbrl.efrag.org/e-esrs/esrs-set1-2023.html" TargetMode="External"/><Relationship Id="rId429" Type="http://schemas.openxmlformats.org/officeDocument/2006/relationships/hyperlink" Target="https://xbrl.efrag.org/e-esrs/esrs-set1-2023.html" TargetMode="External"/><Relationship Id="rId580" Type="http://schemas.openxmlformats.org/officeDocument/2006/relationships/hyperlink" Target="https://xbrl.efrag.org/e-esrs/esrs-set1-2023.html" TargetMode="External"/><Relationship Id="rId636" Type="http://schemas.openxmlformats.org/officeDocument/2006/relationships/hyperlink" Target="https://xbrl.efrag.org/e-esrs/esrs-set1-2023.html" TargetMode="External"/><Relationship Id="rId801" Type="http://schemas.openxmlformats.org/officeDocument/2006/relationships/hyperlink" Target="https://xbrl.efrag.org/e-esrs/esrs-set1-2023.html" TargetMode="External"/><Relationship Id="rId1017" Type="http://schemas.openxmlformats.org/officeDocument/2006/relationships/hyperlink" Target="https://xbrl.efrag.org/e-esrs/esrs-set1-2023.html" TargetMode="External"/><Relationship Id="rId1059" Type="http://schemas.openxmlformats.org/officeDocument/2006/relationships/hyperlink" Target="https://xbrl.efrag.org/e-esrs/esrs-set1-2023.html" TargetMode="External"/><Relationship Id="rId1224" Type="http://schemas.openxmlformats.org/officeDocument/2006/relationships/hyperlink" Target="https://xbrl.efrag.org/e-esrs/esrs-set1-2023.html" TargetMode="External"/><Relationship Id="rId1266"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233" Type="http://schemas.openxmlformats.org/officeDocument/2006/relationships/hyperlink" Target="https://xbrl.efrag.org/e-esrs/esrs-set1-2023.html" TargetMode="External"/><Relationship Id="rId440" Type="http://schemas.openxmlformats.org/officeDocument/2006/relationships/hyperlink" Target="https://xbrl.efrag.org/e-esrs/esrs-set1-2023.html" TargetMode="External"/><Relationship Id="rId678" Type="http://schemas.openxmlformats.org/officeDocument/2006/relationships/hyperlink" Target="https://xbrl.efrag.org/e-esrs/esrs-set1-2023.html" TargetMode="External"/><Relationship Id="rId843" Type="http://schemas.openxmlformats.org/officeDocument/2006/relationships/hyperlink" Target="https://xbrl.efrag.org/e-esrs/esrs-set1-2023.html" TargetMode="External"/><Relationship Id="rId885" Type="http://schemas.openxmlformats.org/officeDocument/2006/relationships/hyperlink" Target="https://xbrl.efrag.org/e-esrs/esrs-set1-2023.html" TargetMode="External"/><Relationship Id="rId1070" Type="http://schemas.openxmlformats.org/officeDocument/2006/relationships/hyperlink" Target="https://xbrl.efrag.org/e-esrs/esrs-set1-2023.html" TargetMode="External"/><Relationship Id="rId1126"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275" Type="http://schemas.openxmlformats.org/officeDocument/2006/relationships/hyperlink" Target="https://xbrl.efrag.org/e-esrs/esrs-set1-2023.html" TargetMode="External"/><Relationship Id="rId300" Type="http://schemas.openxmlformats.org/officeDocument/2006/relationships/hyperlink" Target="https://xbrl.efrag.org/e-esrs/esrs-set1-2023.html" TargetMode="External"/><Relationship Id="rId482" Type="http://schemas.openxmlformats.org/officeDocument/2006/relationships/hyperlink" Target="https://xbrl.efrag.org/e-esrs/esrs-set1-2023.html" TargetMode="External"/><Relationship Id="rId538" Type="http://schemas.openxmlformats.org/officeDocument/2006/relationships/hyperlink" Target="https://xbrl.efrag.org/e-esrs/esrs-set1-2023.html" TargetMode="External"/><Relationship Id="rId703" Type="http://schemas.openxmlformats.org/officeDocument/2006/relationships/hyperlink" Target="https://xbrl.efrag.org/e-esrs/esrs-set1-2023.html" TargetMode="External"/><Relationship Id="rId745" Type="http://schemas.openxmlformats.org/officeDocument/2006/relationships/hyperlink" Target="https://xbrl.efrag.org/e-esrs/esrs-set1-2023.html" TargetMode="External"/><Relationship Id="rId910" Type="http://schemas.openxmlformats.org/officeDocument/2006/relationships/hyperlink" Target="https://xbrl.efrag.org/e-esrs/esrs-set1-2023.html" TargetMode="External"/><Relationship Id="rId952" Type="http://schemas.openxmlformats.org/officeDocument/2006/relationships/hyperlink" Target="https://xbrl.efrag.org/e-esrs/esrs-set1-2023.html" TargetMode="External"/><Relationship Id="rId1168" Type="http://schemas.openxmlformats.org/officeDocument/2006/relationships/hyperlink" Target="https://xbrl.efrag.org/e-esrs/esrs-set1-2023.html" TargetMode="External"/><Relationship Id="rId1333" Type="http://schemas.openxmlformats.org/officeDocument/2006/relationships/hyperlink" Target="https://xbrl.efrag.org/e-esrs/esrs-set1-2023.html" TargetMode="External"/><Relationship Id="rId81" Type="http://schemas.openxmlformats.org/officeDocument/2006/relationships/hyperlink" Target="https://xbrl.efrag.org/e-esrs/esrs-set1-2023.html" TargetMode="External"/><Relationship Id="rId135" Type="http://schemas.openxmlformats.org/officeDocument/2006/relationships/hyperlink" Target="https://xbrl.efrag.org/e-esrs/esrs-set1-2023.html" TargetMode="External"/><Relationship Id="rId177" Type="http://schemas.openxmlformats.org/officeDocument/2006/relationships/hyperlink" Target="https://xbrl.efrag.org/e-esrs/esrs-set1-2023.html" TargetMode="External"/><Relationship Id="rId342" Type="http://schemas.openxmlformats.org/officeDocument/2006/relationships/hyperlink" Target="https://xbrl.efrag.org/e-esrs/esrs-set1-2023.html" TargetMode="External"/><Relationship Id="rId384" Type="http://schemas.openxmlformats.org/officeDocument/2006/relationships/hyperlink" Target="https://xbrl.efrag.org/e-esrs/esrs-set1-2023.html" TargetMode="External"/><Relationship Id="rId591" Type="http://schemas.openxmlformats.org/officeDocument/2006/relationships/hyperlink" Target="https://xbrl.efrag.org/e-esrs/esrs-set1-2023.html" TargetMode="External"/><Relationship Id="rId605" Type="http://schemas.openxmlformats.org/officeDocument/2006/relationships/hyperlink" Target="https://xbrl.efrag.org/e-esrs/esrs-set1-2023.html" TargetMode="External"/><Relationship Id="rId787" Type="http://schemas.openxmlformats.org/officeDocument/2006/relationships/hyperlink" Target="https://xbrl.efrag.org/e-esrs/esrs-set1-2023.html" TargetMode="External"/><Relationship Id="rId812" Type="http://schemas.openxmlformats.org/officeDocument/2006/relationships/hyperlink" Target="https://xbrl.efrag.org/e-esrs/esrs-set1-2023.html" TargetMode="External"/><Relationship Id="rId994" Type="http://schemas.openxmlformats.org/officeDocument/2006/relationships/hyperlink" Target="https://xbrl.efrag.org/e-esrs/esrs-set1-2023.html" TargetMode="External"/><Relationship Id="rId1028" Type="http://schemas.openxmlformats.org/officeDocument/2006/relationships/hyperlink" Target="https://xbrl.efrag.org/e-esrs/esrs-set1-2023.html" TargetMode="External"/><Relationship Id="rId1235" Type="http://schemas.openxmlformats.org/officeDocument/2006/relationships/hyperlink" Target="https://xbrl.efrag.org/e-esrs/esrs-set1-2023.html" TargetMode="External"/><Relationship Id="rId202" Type="http://schemas.openxmlformats.org/officeDocument/2006/relationships/hyperlink" Target="https://xbrl.efrag.org/e-esrs/esrs-set1-2023.html" TargetMode="External"/><Relationship Id="rId244" Type="http://schemas.openxmlformats.org/officeDocument/2006/relationships/hyperlink" Target="https://xbrl.efrag.org/e-esrs/esrs-set1-2023.html" TargetMode="External"/><Relationship Id="rId647" Type="http://schemas.openxmlformats.org/officeDocument/2006/relationships/hyperlink" Target="https://xbrl.efrag.org/e-esrs/esrs-set1-2023.html" TargetMode="External"/><Relationship Id="rId689" Type="http://schemas.openxmlformats.org/officeDocument/2006/relationships/hyperlink" Target="https://xbrl.efrag.org/e-esrs/esrs-set1-2023.html" TargetMode="External"/><Relationship Id="rId854" Type="http://schemas.openxmlformats.org/officeDocument/2006/relationships/hyperlink" Target="https://xbrl.efrag.org/e-esrs/esrs-set1-2023.html" TargetMode="External"/><Relationship Id="rId896" Type="http://schemas.openxmlformats.org/officeDocument/2006/relationships/hyperlink" Target="https://xbrl.efrag.org/e-esrs/esrs-set1-2023.html" TargetMode="External"/><Relationship Id="rId1081" Type="http://schemas.openxmlformats.org/officeDocument/2006/relationships/hyperlink" Target="https://xbrl.efrag.org/e-esrs/esrs-set1-2023.html" TargetMode="External"/><Relationship Id="rId1277" Type="http://schemas.openxmlformats.org/officeDocument/2006/relationships/hyperlink" Target="https://xbrl.efrag.org/e-esrs/esrs-set1-2023.html" TargetMode="External"/><Relationship Id="rId1302"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286" Type="http://schemas.openxmlformats.org/officeDocument/2006/relationships/hyperlink" Target="https://xbrl.efrag.org/e-esrs/esrs-set1-2023.html" TargetMode="External"/><Relationship Id="rId451" Type="http://schemas.openxmlformats.org/officeDocument/2006/relationships/hyperlink" Target="https://xbrl.efrag.org/e-esrs/esrs-set1-2023.html" TargetMode="External"/><Relationship Id="rId493" Type="http://schemas.openxmlformats.org/officeDocument/2006/relationships/hyperlink" Target="https://xbrl.efrag.org/e-esrs/esrs-set1-2023.html" TargetMode="External"/><Relationship Id="rId507" Type="http://schemas.openxmlformats.org/officeDocument/2006/relationships/hyperlink" Target="https://xbrl.efrag.org/e-esrs/esrs-set1-2023.html" TargetMode="External"/><Relationship Id="rId549" Type="http://schemas.openxmlformats.org/officeDocument/2006/relationships/hyperlink" Target="https://xbrl.efrag.org/e-esrs/esrs-set1-2023.html" TargetMode="External"/><Relationship Id="rId714" Type="http://schemas.openxmlformats.org/officeDocument/2006/relationships/hyperlink" Target="https://xbrl.efrag.org/e-esrs/esrs-set1-2023.html" TargetMode="External"/><Relationship Id="rId756" Type="http://schemas.openxmlformats.org/officeDocument/2006/relationships/hyperlink" Target="https://xbrl.efrag.org/e-esrs/esrs-set1-2023.html" TargetMode="External"/><Relationship Id="rId921" Type="http://schemas.openxmlformats.org/officeDocument/2006/relationships/hyperlink" Target="https://xbrl.efrag.org/e-esrs/esrs-set1-2023.html" TargetMode="External"/><Relationship Id="rId1137" Type="http://schemas.openxmlformats.org/officeDocument/2006/relationships/hyperlink" Target="https://xbrl.efrag.org/e-esrs/esrs-set1-2023.html" TargetMode="External"/><Relationship Id="rId1179" Type="http://schemas.openxmlformats.org/officeDocument/2006/relationships/hyperlink" Target="https://xbrl.efrag.org/e-esrs/esrs-set1-2023.html" TargetMode="External"/><Relationship Id="rId1344"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104" Type="http://schemas.openxmlformats.org/officeDocument/2006/relationships/hyperlink" Target="https://xbrl.efrag.org/e-esrs/esrs-set1-2023.html" TargetMode="External"/><Relationship Id="rId146" Type="http://schemas.openxmlformats.org/officeDocument/2006/relationships/hyperlink" Target="https://xbrl.efrag.org/e-esrs/esrs-set1-2023.html" TargetMode="External"/><Relationship Id="rId188" Type="http://schemas.openxmlformats.org/officeDocument/2006/relationships/hyperlink" Target="https://xbrl.efrag.org/e-esrs/esrs-set1-2023.html" TargetMode="External"/><Relationship Id="rId311" Type="http://schemas.openxmlformats.org/officeDocument/2006/relationships/hyperlink" Target="https://xbrl.efrag.org/e-esrs/esrs-set1-2023.html" TargetMode="External"/><Relationship Id="rId353" Type="http://schemas.openxmlformats.org/officeDocument/2006/relationships/hyperlink" Target="https://xbrl.efrag.org/e-esrs/esrs-set1-2023.html" TargetMode="External"/><Relationship Id="rId395" Type="http://schemas.openxmlformats.org/officeDocument/2006/relationships/hyperlink" Target="https://xbrl.efrag.org/e-esrs/esrs-set1-2023.html" TargetMode="External"/><Relationship Id="rId409" Type="http://schemas.openxmlformats.org/officeDocument/2006/relationships/hyperlink" Target="https://xbrl.efrag.org/e-esrs/esrs-set1-2023.html" TargetMode="External"/><Relationship Id="rId560" Type="http://schemas.openxmlformats.org/officeDocument/2006/relationships/hyperlink" Target="https://xbrl.efrag.org/e-esrs/esrs-set1-2023.html" TargetMode="External"/><Relationship Id="rId798" Type="http://schemas.openxmlformats.org/officeDocument/2006/relationships/hyperlink" Target="https://xbrl.efrag.org/e-esrs/esrs-set1-2023.html" TargetMode="External"/><Relationship Id="rId963" Type="http://schemas.openxmlformats.org/officeDocument/2006/relationships/hyperlink" Target="https://xbrl.efrag.org/e-esrs/esrs-set1-2023.html" TargetMode="External"/><Relationship Id="rId1039" Type="http://schemas.openxmlformats.org/officeDocument/2006/relationships/hyperlink" Target="https://xbrl.efrag.org/e-esrs/esrs-set1-2023.html" TargetMode="External"/><Relationship Id="rId1190" Type="http://schemas.openxmlformats.org/officeDocument/2006/relationships/hyperlink" Target="https://xbrl.efrag.org/e-esrs/esrs-set1-2023.html" TargetMode="External"/><Relationship Id="rId1204" Type="http://schemas.openxmlformats.org/officeDocument/2006/relationships/hyperlink" Target="https://xbrl.efrag.org/e-esrs/esrs-set1-2023.html" TargetMode="External"/><Relationship Id="rId1246" Type="http://schemas.openxmlformats.org/officeDocument/2006/relationships/hyperlink" Target="https://xbrl.efrag.org/e-esrs/esrs-set1-2023.html" TargetMode="External"/><Relationship Id="rId92" Type="http://schemas.openxmlformats.org/officeDocument/2006/relationships/hyperlink" Target="https://xbrl.efrag.org/e-esrs/esrs-set1-2023.html" TargetMode="External"/><Relationship Id="rId213" Type="http://schemas.openxmlformats.org/officeDocument/2006/relationships/hyperlink" Target="https://xbrl.efrag.org/e-esrs/esrs-set1-2023.html" TargetMode="External"/><Relationship Id="rId420" Type="http://schemas.openxmlformats.org/officeDocument/2006/relationships/hyperlink" Target="https://xbrl.efrag.org/e-esrs/esrs-set1-2023.html" TargetMode="External"/><Relationship Id="rId616" Type="http://schemas.openxmlformats.org/officeDocument/2006/relationships/hyperlink" Target="https://xbrl.efrag.org/e-esrs/esrs-set1-2023.html" TargetMode="External"/><Relationship Id="rId658" Type="http://schemas.openxmlformats.org/officeDocument/2006/relationships/hyperlink" Target="https://xbrl.efrag.org/e-esrs/esrs-set1-2023.html" TargetMode="External"/><Relationship Id="rId823" Type="http://schemas.openxmlformats.org/officeDocument/2006/relationships/hyperlink" Target="https://xbrl.efrag.org/e-esrs/esrs-set1-2023.html" TargetMode="External"/><Relationship Id="rId865" Type="http://schemas.openxmlformats.org/officeDocument/2006/relationships/hyperlink" Target="https://xbrl.efrag.org/e-esrs/esrs-set1-2023.html" TargetMode="External"/><Relationship Id="rId1050" Type="http://schemas.openxmlformats.org/officeDocument/2006/relationships/hyperlink" Target="https://xbrl.efrag.org/e-esrs/esrs-set1-2023.html" TargetMode="External"/><Relationship Id="rId1288" Type="http://schemas.openxmlformats.org/officeDocument/2006/relationships/hyperlink" Target="https://xbrl.efrag.org/e-esrs/esrs-set1-2023.html" TargetMode="External"/><Relationship Id="rId255" Type="http://schemas.openxmlformats.org/officeDocument/2006/relationships/hyperlink" Target="https://xbrl.efrag.org/e-esrs/esrs-set1-2023.html" TargetMode="External"/><Relationship Id="rId297" Type="http://schemas.openxmlformats.org/officeDocument/2006/relationships/hyperlink" Target="https://xbrl.efrag.org/e-esrs/esrs-set1-2023.html" TargetMode="External"/><Relationship Id="rId462" Type="http://schemas.openxmlformats.org/officeDocument/2006/relationships/hyperlink" Target="https://xbrl.efrag.org/e-esrs/esrs-set1-2023.html" TargetMode="External"/><Relationship Id="rId518" Type="http://schemas.openxmlformats.org/officeDocument/2006/relationships/hyperlink" Target="https://xbrl.efrag.org/e-esrs/esrs-set1-2023.html" TargetMode="External"/><Relationship Id="rId725" Type="http://schemas.openxmlformats.org/officeDocument/2006/relationships/hyperlink" Target="https://xbrl.efrag.org/e-esrs/esrs-set1-2023.html" TargetMode="External"/><Relationship Id="rId932" Type="http://schemas.openxmlformats.org/officeDocument/2006/relationships/hyperlink" Target="https://xbrl.efrag.org/e-esrs/esrs-set1-2023.html" TargetMode="External"/><Relationship Id="rId1092" Type="http://schemas.openxmlformats.org/officeDocument/2006/relationships/hyperlink" Target="https://xbrl.efrag.org/e-esrs/esrs-set1-2023.html" TargetMode="External"/><Relationship Id="rId1106" Type="http://schemas.openxmlformats.org/officeDocument/2006/relationships/hyperlink" Target="https://xbrl.efrag.org/e-esrs/esrs-set1-2023.html" TargetMode="External"/><Relationship Id="rId1148" Type="http://schemas.openxmlformats.org/officeDocument/2006/relationships/hyperlink" Target="https://xbrl.efrag.org/e-esrs/esrs-set1-2023.html" TargetMode="External"/><Relationship Id="rId1313" Type="http://schemas.openxmlformats.org/officeDocument/2006/relationships/hyperlink" Target="https://xbrl.efrag.org/e-esrs/esrs-set1-2023.html" TargetMode="External"/><Relationship Id="rId1355" Type="http://schemas.microsoft.com/office/2017/10/relationships/threadedComment" Target="../threadedComments/threadedComment2.xml"/><Relationship Id="rId115" Type="http://schemas.openxmlformats.org/officeDocument/2006/relationships/hyperlink" Target="https://xbrl.efrag.org/e-esrs/esrs-set1-2023.html" TargetMode="External"/><Relationship Id="rId157" Type="http://schemas.openxmlformats.org/officeDocument/2006/relationships/hyperlink" Target="https://xbrl.efrag.org/e-esrs/esrs-set1-2023.html" TargetMode="External"/><Relationship Id="rId322" Type="http://schemas.openxmlformats.org/officeDocument/2006/relationships/hyperlink" Target="https://xbrl.efrag.org/e-esrs/esrs-set1-2023.html" TargetMode="External"/><Relationship Id="rId364" Type="http://schemas.openxmlformats.org/officeDocument/2006/relationships/hyperlink" Target="https://xbrl.efrag.org/e-esrs/esrs-set1-2023.html" TargetMode="External"/><Relationship Id="rId767" Type="http://schemas.openxmlformats.org/officeDocument/2006/relationships/hyperlink" Target="https://xbrl.efrag.org/e-esrs/esrs-set1-2023.html" TargetMode="External"/><Relationship Id="rId974" Type="http://schemas.openxmlformats.org/officeDocument/2006/relationships/hyperlink" Target="https://xbrl.efrag.org/e-esrs/esrs-set1-2023.html" TargetMode="External"/><Relationship Id="rId1008" Type="http://schemas.openxmlformats.org/officeDocument/2006/relationships/hyperlink" Target="https://xbrl.efrag.org/e-esrs/esrs-set1-2023.html" TargetMode="External"/><Relationship Id="rId1215" Type="http://schemas.openxmlformats.org/officeDocument/2006/relationships/hyperlink" Target="https://xbrl.efrag.org/e-esrs/esrs-set1-2023.html" TargetMode="External"/><Relationship Id="rId61" Type="http://schemas.openxmlformats.org/officeDocument/2006/relationships/hyperlink" Target="https://xbrl.efrag.org/e-esrs/esrs-set1-2023.html" TargetMode="External"/><Relationship Id="rId199" Type="http://schemas.openxmlformats.org/officeDocument/2006/relationships/hyperlink" Target="https://xbrl.efrag.org/e-esrs/esrs-set1-2023.html" TargetMode="External"/><Relationship Id="rId571" Type="http://schemas.openxmlformats.org/officeDocument/2006/relationships/hyperlink" Target="https://xbrl.efrag.org/e-esrs/esrs-set1-2023.html" TargetMode="External"/><Relationship Id="rId627" Type="http://schemas.openxmlformats.org/officeDocument/2006/relationships/hyperlink" Target="https://xbrl.efrag.org/e-esrs/esrs-set1-2023.html" TargetMode="External"/><Relationship Id="rId669" Type="http://schemas.openxmlformats.org/officeDocument/2006/relationships/hyperlink" Target="https://xbrl.efrag.org/e-esrs/esrs-set1-2023.html" TargetMode="External"/><Relationship Id="rId834" Type="http://schemas.openxmlformats.org/officeDocument/2006/relationships/hyperlink" Target="https://xbrl.efrag.org/e-esrs/esrs-set1-2023.html" TargetMode="External"/><Relationship Id="rId876" Type="http://schemas.openxmlformats.org/officeDocument/2006/relationships/hyperlink" Target="https://xbrl.efrag.org/e-esrs/esrs-set1-2023.html" TargetMode="External"/><Relationship Id="rId1257" Type="http://schemas.openxmlformats.org/officeDocument/2006/relationships/hyperlink" Target="https://xbrl.efrag.org/e-esrs/esrs-set1-2023.html" TargetMode="External"/><Relationship Id="rId1299"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224" Type="http://schemas.openxmlformats.org/officeDocument/2006/relationships/hyperlink" Target="https://xbrl.efrag.org/e-esrs/esrs-set1-2023.html" TargetMode="External"/><Relationship Id="rId266" Type="http://schemas.openxmlformats.org/officeDocument/2006/relationships/hyperlink" Target="https://xbrl.efrag.org/e-esrs/esrs-set1-2023.html" TargetMode="External"/><Relationship Id="rId431" Type="http://schemas.openxmlformats.org/officeDocument/2006/relationships/hyperlink" Target="https://xbrl.efrag.org/e-esrs/esrs-set1-2023.html" TargetMode="External"/><Relationship Id="rId473" Type="http://schemas.openxmlformats.org/officeDocument/2006/relationships/hyperlink" Target="https://xbrl.efrag.org/e-esrs/esrs-set1-2023.html" TargetMode="External"/><Relationship Id="rId529" Type="http://schemas.openxmlformats.org/officeDocument/2006/relationships/hyperlink" Target="https://xbrl.efrag.org/e-esrs/esrs-set1-2023.html" TargetMode="External"/><Relationship Id="rId680" Type="http://schemas.openxmlformats.org/officeDocument/2006/relationships/hyperlink" Target="https://xbrl.efrag.org/e-esrs/esrs-set1-2023.html" TargetMode="External"/><Relationship Id="rId736" Type="http://schemas.openxmlformats.org/officeDocument/2006/relationships/hyperlink" Target="https://xbrl.efrag.org/e-esrs/esrs-set1-2023.html" TargetMode="External"/><Relationship Id="rId901" Type="http://schemas.openxmlformats.org/officeDocument/2006/relationships/hyperlink" Target="https://xbrl.efrag.org/e-esrs/esrs-set1-2023.html" TargetMode="External"/><Relationship Id="rId1061" Type="http://schemas.openxmlformats.org/officeDocument/2006/relationships/hyperlink" Target="https://xbrl.efrag.org/e-esrs/esrs-set1-2023.html" TargetMode="External"/><Relationship Id="rId1117" Type="http://schemas.openxmlformats.org/officeDocument/2006/relationships/hyperlink" Target="https://xbrl.efrag.org/e-esrs/esrs-set1-2023.html" TargetMode="External"/><Relationship Id="rId1159" Type="http://schemas.openxmlformats.org/officeDocument/2006/relationships/hyperlink" Target="https://xbrl.efrag.org/e-esrs/esrs-set1-2023.html" TargetMode="External"/><Relationship Id="rId1324"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126" Type="http://schemas.openxmlformats.org/officeDocument/2006/relationships/hyperlink" Target="https://xbrl.efrag.org/e-esrs/esrs-set1-2023.html" TargetMode="External"/><Relationship Id="rId168" Type="http://schemas.openxmlformats.org/officeDocument/2006/relationships/hyperlink" Target="https://xbrl.efrag.org/e-esrs/esrs-set1-2023.html" TargetMode="External"/><Relationship Id="rId333" Type="http://schemas.openxmlformats.org/officeDocument/2006/relationships/hyperlink" Target="https://xbrl.efrag.org/e-esrs/esrs-set1-2023.html" TargetMode="External"/><Relationship Id="rId540" Type="http://schemas.openxmlformats.org/officeDocument/2006/relationships/hyperlink" Target="https://xbrl.efrag.org/e-esrs/esrs-set1-2023.html" TargetMode="External"/><Relationship Id="rId778" Type="http://schemas.openxmlformats.org/officeDocument/2006/relationships/hyperlink" Target="https://xbrl.efrag.org/e-esrs/esrs-set1-2023.html" TargetMode="External"/><Relationship Id="rId943" Type="http://schemas.openxmlformats.org/officeDocument/2006/relationships/hyperlink" Target="https://xbrl.efrag.org/e-esrs/esrs-set1-2023.html" TargetMode="External"/><Relationship Id="rId985" Type="http://schemas.openxmlformats.org/officeDocument/2006/relationships/hyperlink" Target="https://xbrl.efrag.org/e-esrs/esrs-set1-2023.html" TargetMode="External"/><Relationship Id="rId1019" Type="http://schemas.openxmlformats.org/officeDocument/2006/relationships/hyperlink" Target="https://xbrl.efrag.org/e-esrs/esrs-set1-2023.html" TargetMode="External"/><Relationship Id="rId1170" Type="http://schemas.openxmlformats.org/officeDocument/2006/relationships/hyperlink" Target="https://xbrl.efrag.org/e-esrs/esrs-set1-2023.html" TargetMode="External"/><Relationship Id="rId72" Type="http://schemas.openxmlformats.org/officeDocument/2006/relationships/hyperlink" Target="https://xbrl.efrag.org/e-esrs/esrs-set1-2023.html" TargetMode="External"/><Relationship Id="rId375" Type="http://schemas.openxmlformats.org/officeDocument/2006/relationships/hyperlink" Target="https://xbrl.efrag.org/e-esrs/esrs-set1-2023.html" TargetMode="External"/><Relationship Id="rId582" Type="http://schemas.openxmlformats.org/officeDocument/2006/relationships/hyperlink" Target="https://xbrl.efrag.org/e-esrs/esrs-set1-2023.html" TargetMode="External"/><Relationship Id="rId638" Type="http://schemas.openxmlformats.org/officeDocument/2006/relationships/hyperlink" Target="https://xbrl.efrag.org/e-esrs/esrs-set1-2023.html" TargetMode="External"/><Relationship Id="rId803" Type="http://schemas.openxmlformats.org/officeDocument/2006/relationships/hyperlink" Target="https://xbrl.efrag.org/e-esrs/esrs-set1-2023.html" TargetMode="External"/><Relationship Id="rId845" Type="http://schemas.openxmlformats.org/officeDocument/2006/relationships/hyperlink" Target="https://xbrl.efrag.org/e-esrs/esrs-set1-2023.html" TargetMode="External"/><Relationship Id="rId1030" Type="http://schemas.openxmlformats.org/officeDocument/2006/relationships/hyperlink" Target="https://xbrl.efrag.org/e-esrs/esrs-set1-2023.html" TargetMode="External"/><Relationship Id="rId1226" Type="http://schemas.openxmlformats.org/officeDocument/2006/relationships/hyperlink" Target="https://xbrl.efrag.org/e-esrs/esrs-set1-2023.html" TargetMode="External"/><Relationship Id="rId1268"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235" Type="http://schemas.openxmlformats.org/officeDocument/2006/relationships/hyperlink" Target="https://xbrl.efrag.org/e-esrs/esrs-set1-2023.html" TargetMode="External"/><Relationship Id="rId277" Type="http://schemas.openxmlformats.org/officeDocument/2006/relationships/hyperlink" Target="https://xbrl.efrag.org/e-esrs/esrs-set1-2023.html" TargetMode="External"/><Relationship Id="rId400" Type="http://schemas.openxmlformats.org/officeDocument/2006/relationships/hyperlink" Target="https://xbrl.efrag.org/e-esrs/esrs-set1-2023.html" TargetMode="External"/><Relationship Id="rId442" Type="http://schemas.openxmlformats.org/officeDocument/2006/relationships/hyperlink" Target="https://xbrl.efrag.org/e-esrs/esrs-set1-2023.html" TargetMode="External"/><Relationship Id="rId484" Type="http://schemas.openxmlformats.org/officeDocument/2006/relationships/hyperlink" Target="https://xbrl.efrag.org/e-esrs/esrs-set1-2023.html" TargetMode="External"/><Relationship Id="rId705" Type="http://schemas.openxmlformats.org/officeDocument/2006/relationships/hyperlink" Target="https://xbrl.efrag.org/e-esrs/esrs-set1-2023.html" TargetMode="External"/><Relationship Id="rId887" Type="http://schemas.openxmlformats.org/officeDocument/2006/relationships/hyperlink" Target="https://xbrl.efrag.org/e-esrs/esrs-set1-2023.html" TargetMode="External"/><Relationship Id="rId1072" Type="http://schemas.openxmlformats.org/officeDocument/2006/relationships/hyperlink" Target="https://xbrl.efrag.org/e-esrs/esrs-set1-2023.html" TargetMode="External"/><Relationship Id="rId1128" Type="http://schemas.openxmlformats.org/officeDocument/2006/relationships/hyperlink" Target="https://xbrl.efrag.org/e-esrs/esrs-set1-2023.html" TargetMode="External"/><Relationship Id="rId1335" Type="http://schemas.openxmlformats.org/officeDocument/2006/relationships/hyperlink" Target="https://xbrl.efrag.org/e-esrs/esrs-set1-2023.html" TargetMode="External"/><Relationship Id="rId137" Type="http://schemas.openxmlformats.org/officeDocument/2006/relationships/hyperlink" Target="https://xbrl.efrag.org/e-esrs/esrs-set1-2023.html" TargetMode="External"/><Relationship Id="rId302" Type="http://schemas.openxmlformats.org/officeDocument/2006/relationships/hyperlink" Target="https://xbrl.efrag.org/e-esrs/esrs-set1-2023.html" TargetMode="External"/><Relationship Id="rId344" Type="http://schemas.openxmlformats.org/officeDocument/2006/relationships/hyperlink" Target="https://xbrl.efrag.org/e-esrs/esrs-set1-2023.html" TargetMode="External"/><Relationship Id="rId691" Type="http://schemas.openxmlformats.org/officeDocument/2006/relationships/hyperlink" Target="https://xbrl.efrag.org/e-esrs/esrs-set1-2023.html" TargetMode="External"/><Relationship Id="rId747" Type="http://schemas.openxmlformats.org/officeDocument/2006/relationships/hyperlink" Target="https://xbrl.efrag.org/e-esrs/esrs-set1-2023.html" TargetMode="External"/><Relationship Id="rId789" Type="http://schemas.openxmlformats.org/officeDocument/2006/relationships/hyperlink" Target="https://xbrl.efrag.org/e-esrs/esrs-set1-2023.html" TargetMode="External"/><Relationship Id="rId912" Type="http://schemas.openxmlformats.org/officeDocument/2006/relationships/hyperlink" Target="https://xbrl.efrag.org/e-esrs/esrs-set1-2023.html" TargetMode="External"/><Relationship Id="rId954" Type="http://schemas.openxmlformats.org/officeDocument/2006/relationships/hyperlink" Target="https://xbrl.efrag.org/e-esrs/esrs-set1-2023.html" TargetMode="External"/><Relationship Id="rId996"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83" Type="http://schemas.openxmlformats.org/officeDocument/2006/relationships/hyperlink" Target="https://xbrl.efrag.org/e-esrs/esrs-set1-2023.html" TargetMode="External"/><Relationship Id="rId179" Type="http://schemas.openxmlformats.org/officeDocument/2006/relationships/hyperlink" Target="https://xbrl.efrag.org/e-esrs/esrs-set1-2023.html" TargetMode="External"/><Relationship Id="rId386" Type="http://schemas.openxmlformats.org/officeDocument/2006/relationships/hyperlink" Target="https://xbrl.efrag.org/e-esrs/esrs-set1-2023.html" TargetMode="External"/><Relationship Id="rId551" Type="http://schemas.openxmlformats.org/officeDocument/2006/relationships/hyperlink" Target="https://xbrl.efrag.org/e-esrs/esrs-set1-2023.html" TargetMode="External"/><Relationship Id="rId593" Type="http://schemas.openxmlformats.org/officeDocument/2006/relationships/hyperlink" Target="https://xbrl.efrag.org/e-esrs/esrs-set1-2023.html" TargetMode="External"/><Relationship Id="rId607" Type="http://schemas.openxmlformats.org/officeDocument/2006/relationships/hyperlink" Target="https://xbrl.efrag.org/e-esrs/esrs-set1-2023.html" TargetMode="External"/><Relationship Id="rId649" Type="http://schemas.openxmlformats.org/officeDocument/2006/relationships/hyperlink" Target="https://xbrl.efrag.org/e-esrs/esrs-set1-2023.html" TargetMode="External"/><Relationship Id="rId814" Type="http://schemas.openxmlformats.org/officeDocument/2006/relationships/hyperlink" Target="https://xbrl.efrag.org/e-esrs/esrs-set1-2023.html" TargetMode="External"/><Relationship Id="rId856" Type="http://schemas.openxmlformats.org/officeDocument/2006/relationships/hyperlink" Target="https://xbrl.efrag.org/e-esrs/esrs-set1-2023.html" TargetMode="External"/><Relationship Id="rId1181" Type="http://schemas.openxmlformats.org/officeDocument/2006/relationships/hyperlink" Target="https://xbrl.efrag.org/e-esrs/esrs-set1-2023.html" TargetMode="External"/><Relationship Id="rId1237" Type="http://schemas.openxmlformats.org/officeDocument/2006/relationships/hyperlink" Target="https://xbrl.efrag.org/e-esrs/esrs-set1-2023.html" TargetMode="External"/><Relationship Id="rId1279" Type="http://schemas.openxmlformats.org/officeDocument/2006/relationships/hyperlink" Target="https://xbrl.efrag.org/e-esrs/esrs-set1-2023.html" TargetMode="External"/><Relationship Id="rId190" Type="http://schemas.openxmlformats.org/officeDocument/2006/relationships/hyperlink" Target="https://xbrl.efrag.org/e-esrs/esrs-set1-2023.html" TargetMode="External"/><Relationship Id="rId204" Type="http://schemas.openxmlformats.org/officeDocument/2006/relationships/hyperlink" Target="https://xbrl.efrag.org/e-esrs/esrs-set1-2023.html" TargetMode="External"/><Relationship Id="rId246" Type="http://schemas.openxmlformats.org/officeDocument/2006/relationships/hyperlink" Target="https://xbrl.efrag.org/e-esrs/esrs-set1-2023.html" TargetMode="External"/><Relationship Id="rId288" Type="http://schemas.openxmlformats.org/officeDocument/2006/relationships/hyperlink" Target="https://xbrl.efrag.org/e-esrs/esrs-set1-2023.html" TargetMode="External"/><Relationship Id="rId411" Type="http://schemas.openxmlformats.org/officeDocument/2006/relationships/hyperlink" Target="https://xbrl.efrag.org/e-esrs/esrs-set1-2023.html" TargetMode="External"/><Relationship Id="rId453" Type="http://schemas.openxmlformats.org/officeDocument/2006/relationships/hyperlink" Target="https://xbrl.efrag.org/e-esrs/esrs-set1-2023.html" TargetMode="External"/><Relationship Id="rId509" Type="http://schemas.openxmlformats.org/officeDocument/2006/relationships/hyperlink" Target="https://xbrl.efrag.org/e-esrs/esrs-set1-2023.html" TargetMode="External"/><Relationship Id="rId660" Type="http://schemas.openxmlformats.org/officeDocument/2006/relationships/hyperlink" Target="https://xbrl.efrag.org/e-esrs/esrs-set1-2023.html" TargetMode="External"/><Relationship Id="rId898" Type="http://schemas.openxmlformats.org/officeDocument/2006/relationships/hyperlink" Target="https://xbrl.efrag.org/e-esrs/esrs-set1-2023.html" TargetMode="External"/><Relationship Id="rId1041" Type="http://schemas.openxmlformats.org/officeDocument/2006/relationships/hyperlink" Target="https://xbrl.efrag.org/e-esrs/esrs-set1-2023.html" TargetMode="External"/><Relationship Id="rId1083" Type="http://schemas.openxmlformats.org/officeDocument/2006/relationships/hyperlink" Target="https://xbrl.efrag.org/e-esrs/esrs-set1-2023.html" TargetMode="External"/><Relationship Id="rId1139" Type="http://schemas.openxmlformats.org/officeDocument/2006/relationships/hyperlink" Target="https://xbrl.efrag.org/e-esrs/esrs-set1-2023.html" TargetMode="External"/><Relationship Id="rId1290" Type="http://schemas.openxmlformats.org/officeDocument/2006/relationships/hyperlink" Target="https://xbrl.efrag.org/e-esrs/esrs-set1-2023.html" TargetMode="External"/><Relationship Id="rId1304" Type="http://schemas.openxmlformats.org/officeDocument/2006/relationships/hyperlink" Target="https://xbrl.efrag.org/e-esrs/esrs-set1-2023.html" TargetMode="External"/><Relationship Id="rId1346" Type="http://schemas.openxmlformats.org/officeDocument/2006/relationships/hyperlink" Target="https://xbrl.efrag.org/e-esrs/esrs-set1-2023.html" TargetMode="External"/><Relationship Id="rId106" Type="http://schemas.openxmlformats.org/officeDocument/2006/relationships/hyperlink" Target="https://xbrl.efrag.org/e-esrs/esrs-set1-2023.html" TargetMode="External"/><Relationship Id="rId313" Type="http://schemas.openxmlformats.org/officeDocument/2006/relationships/hyperlink" Target="https://xbrl.efrag.org/e-esrs/esrs-set1-2023.html" TargetMode="External"/><Relationship Id="rId495" Type="http://schemas.openxmlformats.org/officeDocument/2006/relationships/hyperlink" Target="https://xbrl.efrag.org/e-esrs/esrs-set1-2023.html" TargetMode="External"/><Relationship Id="rId716" Type="http://schemas.openxmlformats.org/officeDocument/2006/relationships/hyperlink" Target="https://xbrl.efrag.org/e-esrs/esrs-set1-2023.html" TargetMode="External"/><Relationship Id="rId758" Type="http://schemas.openxmlformats.org/officeDocument/2006/relationships/hyperlink" Target="https://xbrl.efrag.org/e-esrs/esrs-set1-2023.html" TargetMode="External"/><Relationship Id="rId923" Type="http://schemas.openxmlformats.org/officeDocument/2006/relationships/hyperlink" Target="https://xbrl.efrag.org/e-esrs/esrs-set1-2023.html" TargetMode="External"/><Relationship Id="rId965" Type="http://schemas.openxmlformats.org/officeDocument/2006/relationships/hyperlink" Target="https://xbrl.efrag.org/e-esrs/esrs-set1-2023.html" TargetMode="External"/><Relationship Id="rId1150"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94" Type="http://schemas.openxmlformats.org/officeDocument/2006/relationships/hyperlink" Target="https://xbrl.efrag.org/e-esrs/esrs-set1-2023.html" TargetMode="External"/><Relationship Id="rId148" Type="http://schemas.openxmlformats.org/officeDocument/2006/relationships/hyperlink" Target="https://xbrl.efrag.org/e-esrs/esrs-set1-2023.html" TargetMode="External"/><Relationship Id="rId355" Type="http://schemas.openxmlformats.org/officeDocument/2006/relationships/hyperlink" Target="https://xbrl.efrag.org/e-esrs/esrs-set1-2023.html" TargetMode="External"/><Relationship Id="rId397" Type="http://schemas.openxmlformats.org/officeDocument/2006/relationships/hyperlink" Target="https://xbrl.efrag.org/e-esrs/esrs-set1-2023.html" TargetMode="External"/><Relationship Id="rId520" Type="http://schemas.openxmlformats.org/officeDocument/2006/relationships/hyperlink" Target="https://xbrl.efrag.org/e-esrs/esrs-set1-2023.html" TargetMode="External"/><Relationship Id="rId562" Type="http://schemas.openxmlformats.org/officeDocument/2006/relationships/hyperlink" Target="https://xbrl.efrag.org/e-esrs/esrs-set1-2023.html" TargetMode="External"/><Relationship Id="rId618" Type="http://schemas.openxmlformats.org/officeDocument/2006/relationships/hyperlink" Target="https://xbrl.efrag.org/e-esrs/esrs-set1-2023.html" TargetMode="External"/><Relationship Id="rId825" Type="http://schemas.openxmlformats.org/officeDocument/2006/relationships/hyperlink" Target="https://xbrl.efrag.org/e-esrs/esrs-set1-2023.html" TargetMode="External"/><Relationship Id="rId1192" Type="http://schemas.openxmlformats.org/officeDocument/2006/relationships/hyperlink" Target="https://xbrl.efrag.org/e-esrs/esrs-set1-2023.html" TargetMode="External"/><Relationship Id="rId1206" Type="http://schemas.openxmlformats.org/officeDocument/2006/relationships/hyperlink" Target="https://xbrl.efrag.org/e-esrs/esrs-set1-2023.html" TargetMode="External"/><Relationship Id="rId1248" Type="http://schemas.openxmlformats.org/officeDocument/2006/relationships/hyperlink" Target="https://xbrl.efrag.org/e-esrs/esrs-set1-2023.html" TargetMode="External"/><Relationship Id="rId215" Type="http://schemas.openxmlformats.org/officeDocument/2006/relationships/hyperlink" Target="https://xbrl.efrag.org/e-esrs/esrs-set1-2023.html" TargetMode="External"/><Relationship Id="rId257" Type="http://schemas.openxmlformats.org/officeDocument/2006/relationships/hyperlink" Target="https://xbrl.efrag.org/e-esrs/esrs-set1-2023.html" TargetMode="External"/><Relationship Id="rId422" Type="http://schemas.openxmlformats.org/officeDocument/2006/relationships/hyperlink" Target="https://xbrl.efrag.org/e-esrs/esrs-set1-2023.html" TargetMode="External"/><Relationship Id="rId464" Type="http://schemas.openxmlformats.org/officeDocument/2006/relationships/hyperlink" Target="https://xbrl.efrag.org/e-esrs/esrs-set1-2023.html" TargetMode="External"/><Relationship Id="rId867" Type="http://schemas.openxmlformats.org/officeDocument/2006/relationships/hyperlink" Target="https://xbrl.efrag.org/e-esrs/esrs-set1-2023.html" TargetMode="External"/><Relationship Id="rId1010" Type="http://schemas.openxmlformats.org/officeDocument/2006/relationships/hyperlink" Target="https://xbrl.efrag.org/e-esrs/esrs-set1-2023.html" TargetMode="External"/><Relationship Id="rId1052" Type="http://schemas.openxmlformats.org/officeDocument/2006/relationships/hyperlink" Target="https://xbrl.efrag.org/e-esrs/esrs-set1-2023.html" TargetMode="External"/><Relationship Id="rId1094" Type="http://schemas.openxmlformats.org/officeDocument/2006/relationships/hyperlink" Target="https://xbrl.efrag.org/e-esrs/esrs-set1-2023.html" TargetMode="External"/><Relationship Id="rId1108" Type="http://schemas.openxmlformats.org/officeDocument/2006/relationships/hyperlink" Target="https://xbrl.efrag.org/e-esrs/esrs-set1-2023.html" TargetMode="External"/><Relationship Id="rId1315" Type="http://schemas.openxmlformats.org/officeDocument/2006/relationships/hyperlink" Target="https://xbrl.efrag.org/e-esrs/esrs-set1-2023.html" TargetMode="External"/><Relationship Id="rId299" Type="http://schemas.openxmlformats.org/officeDocument/2006/relationships/hyperlink" Target="https://xbrl.efrag.org/e-esrs/esrs-set1-2023.html" TargetMode="External"/><Relationship Id="rId727" Type="http://schemas.openxmlformats.org/officeDocument/2006/relationships/hyperlink" Target="https://xbrl.efrag.org/e-esrs/esrs-set1-2023.html" TargetMode="External"/><Relationship Id="rId934" Type="http://schemas.openxmlformats.org/officeDocument/2006/relationships/hyperlink" Target="https://xbrl.efrag.org/e-esrs/esrs-set1-2023.html" TargetMode="External"/><Relationship Id="rId63" Type="http://schemas.openxmlformats.org/officeDocument/2006/relationships/hyperlink" Target="https://xbrl.efrag.org/e-esrs/esrs-set1-2023.html" TargetMode="External"/><Relationship Id="rId159" Type="http://schemas.openxmlformats.org/officeDocument/2006/relationships/hyperlink" Target="https://xbrl.efrag.org/e-esrs/esrs-set1-2023.html" TargetMode="External"/><Relationship Id="rId366" Type="http://schemas.openxmlformats.org/officeDocument/2006/relationships/hyperlink" Target="https://xbrl.efrag.org/e-esrs/esrs-set1-2023.html" TargetMode="External"/><Relationship Id="rId573" Type="http://schemas.openxmlformats.org/officeDocument/2006/relationships/hyperlink" Target="https://xbrl.efrag.org/e-esrs/esrs-set1-2023.html" TargetMode="External"/><Relationship Id="rId780" Type="http://schemas.openxmlformats.org/officeDocument/2006/relationships/hyperlink" Target="https://xbrl.efrag.org/e-esrs/esrs-set1-2023.html" TargetMode="External"/><Relationship Id="rId1217" Type="http://schemas.openxmlformats.org/officeDocument/2006/relationships/hyperlink" Target="https://xbrl.efrag.org/e-esrs/esrs-set1-2023.html" TargetMode="External"/><Relationship Id="rId226" Type="http://schemas.openxmlformats.org/officeDocument/2006/relationships/hyperlink" Target="https://xbrl.efrag.org/e-esrs/esrs-set1-2023.html" TargetMode="External"/><Relationship Id="rId433" Type="http://schemas.openxmlformats.org/officeDocument/2006/relationships/hyperlink" Target="https://xbrl.efrag.org/e-esrs/esrs-set1-2023.html" TargetMode="External"/><Relationship Id="rId878" Type="http://schemas.openxmlformats.org/officeDocument/2006/relationships/hyperlink" Target="https://xbrl.efrag.org/e-esrs/esrs-set1-2023.html" TargetMode="External"/><Relationship Id="rId1063" Type="http://schemas.openxmlformats.org/officeDocument/2006/relationships/hyperlink" Target="https://xbrl.efrag.org/e-esrs/esrs-set1-2023.html" TargetMode="External"/><Relationship Id="rId1270" Type="http://schemas.openxmlformats.org/officeDocument/2006/relationships/hyperlink" Target="https://xbrl.efrag.org/e-esrs/esrs-set1-2023.html" TargetMode="External"/><Relationship Id="rId640" Type="http://schemas.openxmlformats.org/officeDocument/2006/relationships/hyperlink" Target="https://xbrl.efrag.org/e-esrs/esrs-set1-2023.html" TargetMode="External"/><Relationship Id="rId738" Type="http://schemas.openxmlformats.org/officeDocument/2006/relationships/hyperlink" Target="https://xbrl.efrag.org/e-esrs/esrs-set1-2023.html" TargetMode="External"/><Relationship Id="rId945" Type="http://schemas.openxmlformats.org/officeDocument/2006/relationships/hyperlink" Target="https://xbrl.efrag.org/e-esrs/esrs-set1-2023.html" TargetMode="External"/><Relationship Id="rId74" Type="http://schemas.openxmlformats.org/officeDocument/2006/relationships/hyperlink" Target="https://xbrl.efrag.org/e-esrs/esrs-set1-2023.html" TargetMode="External"/><Relationship Id="rId377" Type="http://schemas.openxmlformats.org/officeDocument/2006/relationships/hyperlink" Target="https://xbrl.efrag.org/e-esrs/esrs-set1-2023.html" TargetMode="External"/><Relationship Id="rId500" Type="http://schemas.openxmlformats.org/officeDocument/2006/relationships/hyperlink" Target="https://xbrl.efrag.org/e-esrs/esrs-set1-2023.html" TargetMode="External"/><Relationship Id="rId584" Type="http://schemas.openxmlformats.org/officeDocument/2006/relationships/hyperlink" Target="https://xbrl.efrag.org/e-esrs/esrs-set1-2023.html" TargetMode="External"/><Relationship Id="rId805" Type="http://schemas.openxmlformats.org/officeDocument/2006/relationships/hyperlink" Target="https://xbrl.efrag.org/e-esrs/esrs-set1-2023.html" TargetMode="External"/><Relationship Id="rId1130" Type="http://schemas.openxmlformats.org/officeDocument/2006/relationships/hyperlink" Target="https://xbrl.efrag.org/e-esrs/esrs-set1-2023.html" TargetMode="External"/><Relationship Id="rId1228"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237" Type="http://schemas.openxmlformats.org/officeDocument/2006/relationships/hyperlink" Target="https://xbrl.efrag.org/e-esrs/esrs-set1-2023.html" TargetMode="External"/><Relationship Id="rId791" Type="http://schemas.openxmlformats.org/officeDocument/2006/relationships/hyperlink" Target="https://xbrl.efrag.org/e-esrs/esrs-set1-2023.html" TargetMode="External"/><Relationship Id="rId889" Type="http://schemas.openxmlformats.org/officeDocument/2006/relationships/hyperlink" Target="https://xbrl.efrag.org/e-esrs/esrs-set1-2023.html" TargetMode="External"/><Relationship Id="rId1074" Type="http://schemas.openxmlformats.org/officeDocument/2006/relationships/hyperlink" Target="https://xbrl.efrag.org/e-esrs/esrs-set1-2023.html" TargetMode="External"/><Relationship Id="rId444" Type="http://schemas.openxmlformats.org/officeDocument/2006/relationships/hyperlink" Target="https://xbrl.efrag.org/e-esrs/esrs-set1-2023.html" TargetMode="External"/><Relationship Id="rId651" Type="http://schemas.openxmlformats.org/officeDocument/2006/relationships/hyperlink" Target="https://xbrl.efrag.org/e-esrs/esrs-set1-2023.html" TargetMode="External"/><Relationship Id="rId749" Type="http://schemas.openxmlformats.org/officeDocument/2006/relationships/hyperlink" Target="https://xbrl.efrag.org/e-esrs/esrs-set1-2023.html" TargetMode="External"/><Relationship Id="rId1281" Type="http://schemas.openxmlformats.org/officeDocument/2006/relationships/hyperlink" Target="https://xbrl.efrag.org/e-esrs/esrs-set1-2023.html" TargetMode="External"/><Relationship Id="rId290" Type="http://schemas.openxmlformats.org/officeDocument/2006/relationships/hyperlink" Target="https://xbrl.efrag.org/e-esrs/esrs-set1-2023.html" TargetMode="External"/><Relationship Id="rId304" Type="http://schemas.openxmlformats.org/officeDocument/2006/relationships/hyperlink" Target="https://xbrl.efrag.org/e-esrs/esrs-set1-2023.html" TargetMode="External"/><Relationship Id="rId388" Type="http://schemas.openxmlformats.org/officeDocument/2006/relationships/hyperlink" Target="https://xbrl.efrag.org/e-esrs/esrs-set1-2023.html" TargetMode="External"/><Relationship Id="rId511" Type="http://schemas.openxmlformats.org/officeDocument/2006/relationships/hyperlink" Target="https://xbrl.efrag.org/e-esrs/esrs-set1-2023.html" TargetMode="External"/><Relationship Id="rId609" Type="http://schemas.openxmlformats.org/officeDocument/2006/relationships/hyperlink" Target="https://xbrl.efrag.org/e-esrs/esrs-set1-2023.html" TargetMode="External"/><Relationship Id="rId956" Type="http://schemas.openxmlformats.org/officeDocument/2006/relationships/hyperlink" Target="https://xbrl.efrag.org/e-esrs/esrs-set1-2023.html" TargetMode="External"/><Relationship Id="rId1141" Type="http://schemas.openxmlformats.org/officeDocument/2006/relationships/hyperlink" Target="https://xbrl.efrag.org/e-esrs/esrs-set1-2023.html" TargetMode="External"/><Relationship Id="rId1239" Type="http://schemas.openxmlformats.org/officeDocument/2006/relationships/hyperlink" Target="https://xbrl.efrag.org/e-esrs/esrs-set1-2023.html" TargetMode="External"/><Relationship Id="rId85" Type="http://schemas.openxmlformats.org/officeDocument/2006/relationships/hyperlink" Target="https://xbrl.efrag.org/e-esrs/esrs-set1-2023.html" TargetMode="External"/><Relationship Id="rId150" Type="http://schemas.openxmlformats.org/officeDocument/2006/relationships/hyperlink" Target="https://xbrl.efrag.org/e-esrs/esrs-set1-2023.html" TargetMode="External"/><Relationship Id="rId595" Type="http://schemas.openxmlformats.org/officeDocument/2006/relationships/hyperlink" Target="https://xbrl.efrag.org/e-esrs/esrs-set1-2023.html" TargetMode="External"/><Relationship Id="rId816" Type="http://schemas.openxmlformats.org/officeDocument/2006/relationships/hyperlink" Target="https://xbrl.efrag.org/e-esrs/esrs-set1-2023.html" TargetMode="External"/><Relationship Id="rId1001" Type="http://schemas.openxmlformats.org/officeDocument/2006/relationships/hyperlink" Target="https://xbrl.efrag.org/e-esrs/esrs-set1-2023.html" TargetMode="External"/><Relationship Id="rId248" Type="http://schemas.openxmlformats.org/officeDocument/2006/relationships/hyperlink" Target="https://xbrl.efrag.org/e-esrs/esrs-set1-2023.html" TargetMode="External"/><Relationship Id="rId455" Type="http://schemas.openxmlformats.org/officeDocument/2006/relationships/hyperlink" Target="https://xbrl.efrag.org/e-esrs/esrs-set1-2023.html" TargetMode="External"/><Relationship Id="rId662" Type="http://schemas.openxmlformats.org/officeDocument/2006/relationships/hyperlink" Target="https://xbrl.efrag.org/e-esrs/esrs-set1-2023.html" TargetMode="External"/><Relationship Id="rId1085" Type="http://schemas.openxmlformats.org/officeDocument/2006/relationships/hyperlink" Target="https://xbrl.efrag.org/e-esrs/esrs-set1-2023.html" TargetMode="External"/><Relationship Id="rId1292" Type="http://schemas.openxmlformats.org/officeDocument/2006/relationships/hyperlink" Target="https://xbrl.efrag.org/e-esrs/esrs-set1-2023.html" TargetMode="External"/><Relationship Id="rId1306"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08" Type="http://schemas.openxmlformats.org/officeDocument/2006/relationships/hyperlink" Target="https://xbrl.efrag.org/e-esrs/esrs-set1-2023.html" TargetMode="External"/><Relationship Id="rId315" Type="http://schemas.openxmlformats.org/officeDocument/2006/relationships/hyperlink" Target="https://xbrl.efrag.org/e-esrs/esrs-set1-2023.html" TargetMode="External"/><Relationship Id="rId522" Type="http://schemas.openxmlformats.org/officeDocument/2006/relationships/hyperlink" Target="https://xbrl.efrag.org/e-esrs/esrs-set1-2023.html" TargetMode="External"/><Relationship Id="rId967" Type="http://schemas.openxmlformats.org/officeDocument/2006/relationships/hyperlink" Target="https://xbrl.efrag.org/e-esrs/esrs-set1-2023.html" TargetMode="External"/><Relationship Id="rId1152" Type="http://schemas.openxmlformats.org/officeDocument/2006/relationships/hyperlink" Target="https://xbrl.efrag.org/e-esrs/esrs-set1-2023.html" TargetMode="External"/><Relationship Id="rId96" Type="http://schemas.openxmlformats.org/officeDocument/2006/relationships/hyperlink" Target="https://xbrl.efrag.org/e-esrs/esrs-set1-2023.html" TargetMode="External"/><Relationship Id="rId161" Type="http://schemas.openxmlformats.org/officeDocument/2006/relationships/hyperlink" Target="https://xbrl.efrag.org/e-esrs/esrs-set1-2023.html" TargetMode="External"/><Relationship Id="rId399" Type="http://schemas.openxmlformats.org/officeDocument/2006/relationships/hyperlink" Target="https://xbrl.efrag.org/e-esrs/esrs-set1-2023.html" TargetMode="External"/><Relationship Id="rId827" Type="http://schemas.openxmlformats.org/officeDocument/2006/relationships/hyperlink" Target="https://xbrl.efrag.org/e-esrs/esrs-set1-2023.html" TargetMode="External"/><Relationship Id="rId1012" Type="http://schemas.openxmlformats.org/officeDocument/2006/relationships/hyperlink" Target="https://xbrl.efrag.org/e-esrs/esrs-set1-2023.html" TargetMode="External"/><Relationship Id="rId259" Type="http://schemas.openxmlformats.org/officeDocument/2006/relationships/hyperlink" Target="https://xbrl.efrag.org/e-esrs/esrs-set1-2023.html" TargetMode="External"/><Relationship Id="rId466" Type="http://schemas.openxmlformats.org/officeDocument/2006/relationships/hyperlink" Target="https://xbrl.efrag.org/e-esrs/esrs-set1-2023.html" TargetMode="External"/><Relationship Id="rId673" Type="http://schemas.openxmlformats.org/officeDocument/2006/relationships/hyperlink" Target="https://xbrl.efrag.org/e-esrs/esrs-set1-2023.html" TargetMode="External"/><Relationship Id="rId880" Type="http://schemas.openxmlformats.org/officeDocument/2006/relationships/hyperlink" Target="https://xbrl.efrag.org/e-esrs/esrs-set1-2023.html" TargetMode="External"/><Relationship Id="rId1096" Type="http://schemas.openxmlformats.org/officeDocument/2006/relationships/hyperlink" Target="https://xbrl.efrag.org/e-esrs/esrs-set1-2023.html" TargetMode="External"/><Relationship Id="rId1317"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119" Type="http://schemas.openxmlformats.org/officeDocument/2006/relationships/hyperlink" Target="https://xbrl.efrag.org/e-esrs/esrs-set1-2023.html" TargetMode="External"/><Relationship Id="rId326" Type="http://schemas.openxmlformats.org/officeDocument/2006/relationships/hyperlink" Target="https://xbrl.efrag.org/e-esrs/esrs-set1-2023.html" TargetMode="External"/><Relationship Id="rId533" Type="http://schemas.openxmlformats.org/officeDocument/2006/relationships/hyperlink" Target="https://xbrl.efrag.org/e-esrs/esrs-set1-2023.html" TargetMode="External"/><Relationship Id="rId978" Type="http://schemas.openxmlformats.org/officeDocument/2006/relationships/hyperlink" Target="https://xbrl.efrag.org/e-esrs/esrs-set1-2023.html" TargetMode="External"/><Relationship Id="rId1163" Type="http://schemas.openxmlformats.org/officeDocument/2006/relationships/hyperlink" Target="https://xbrl.efrag.org/e-esrs/esrs-set1-2023.html" TargetMode="External"/><Relationship Id="rId740" Type="http://schemas.openxmlformats.org/officeDocument/2006/relationships/hyperlink" Target="https://xbrl.efrag.org/e-esrs/esrs-set1-2023.html" TargetMode="External"/><Relationship Id="rId838" Type="http://schemas.openxmlformats.org/officeDocument/2006/relationships/hyperlink" Target="https://xbrl.efrag.org/e-esrs/esrs-set1-2023.html" TargetMode="External"/><Relationship Id="rId1023" Type="http://schemas.openxmlformats.org/officeDocument/2006/relationships/hyperlink" Target="https://xbrl.efrag.org/e-esrs/esrs-set1-2023.html" TargetMode="External"/><Relationship Id="rId172" Type="http://schemas.openxmlformats.org/officeDocument/2006/relationships/hyperlink" Target="https://xbrl.efrag.org/e-esrs/esrs-set1-2023.html" TargetMode="External"/><Relationship Id="rId477" Type="http://schemas.openxmlformats.org/officeDocument/2006/relationships/hyperlink" Target="https://xbrl.efrag.org/e-esrs/esrs-set1-2023.html" TargetMode="External"/><Relationship Id="rId600" Type="http://schemas.openxmlformats.org/officeDocument/2006/relationships/hyperlink" Target="https://xbrl.efrag.org/e-esrs/esrs-set1-2023.html" TargetMode="External"/><Relationship Id="rId684" Type="http://schemas.openxmlformats.org/officeDocument/2006/relationships/hyperlink" Target="https://xbrl.efrag.org/e-esrs/esrs-set1-2023.html" TargetMode="External"/><Relationship Id="rId1230" Type="http://schemas.openxmlformats.org/officeDocument/2006/relationships/hyperlink" Target="https://xbrl.efrag.org/e-esrs/esrs-set1-2023.html" TargetMode="External"/><Relationship Id="rId1328" Type="http://schemas.openxmlformats.org/officeDocument/2006/relationships/hyperlink" Target="https://xbrl.efrag.org/e-esrs/esrs-set1-2023.html" TargetMode="External"/><Relationship Id="rId337" Type="http://schemas.openxmlformats.org/officeDocument/2006/relationships/hyperlink" Target="https://xbrl.efrag.org/e-esrs/esrs-set1-2023.html" TargetMode="External"/><Relationship Id="rId891" Type="http://schemas.openxmlformats.org/officeDocument/2006/relationships/hyperlink" Target="https://xbrl.efrag.org/e-esrs/esrs-set1-2023.html" TargetMode="External"/><Relationship Id="rId905" Type="http://schemas.openxmlformats.org/officeDocument/2006/relationships/hyperlink" Target="https://xbrl.efrag.org/e-esrs/esrs-set1-2023.html" TargetMode="External"/><Relationship Id="rId989"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544" Type="http://schemas.openxmlformats.org/officeDocument/2006/relationships/hyperlink" Target="https://xbrl.efrag.org/e-esrs/esrs-set1-2023.html" TargetMode="External"/><Relationship Id="rId751" Type="http://schemas.openxmlformats.org/officeDocument/2006/relationships/hyperlink" Target="https://xbrl.efrag.org/e-esrs/esrs-set1-2023.html" TargetMode="External"/><Relationship Id="rId849" Type="http://schemas.openxmlformats.org/officeDocument/2006/relationships/hyperlink" Target="https://xbrl.efrag.org/e-esrs/esrs-set1-2023.html" TargetMode="External"/><Relationship Id="rId1174" Type="http://schemas.openxmlformats.org/officeDocument/2006/relationships/hyperlink" Target="https://xbrl.efrag.org/e-esrs/esrs-set1-2023.html" TargetMode="External"/><Relationship Id="rId183" Type="http://schemas.openxmlformats.org/officeDocument/2006/relationships/hyperlink" Target="https://xbrl.efrag.org/e-esrs/esrs-set1-2023.html" TargetMode="External"/><Relationship Id="rId390" Type="http://schemas.openxmlformats.org/officeDocument/2006/relationships/hyperlink" Target="https://xbrl.efrag.org/e-esrs/esrs-set1-2023.html" TargetMode="External"/><Relationship Id="rId404" Type="http://schemas.openxmlformats.org/officeDocument/2006/relationships/hyperlink" Target="https://xbrl.efrag.org/e-esrs/esrs-set1-2023.html" TargetMode="External"/><Relationship Id="rId611" Type="http://schemas.openxmlformats.org/officeDocument/2006/relationships/hyperlink" Target="https://xbrl.efrag.org/e-esrs/esrs-set1-2023.html" TargetMode="External"/><Relationship Id="rId1034" Type="http://schemas.openxmlformats.org/officeDocument/2006/relationships/hyperlink" Target="https://xbrl.efrag.org/e-esrs/esrs-set1-2023.html" TargetMode="External"/><Relationship Id="rId1241" Type="http://schemas.openxmlformats.org/officeDocument/2006/relationships/hyperlink" Target="https://xbrl.efrag.org/e-esrs/esrs-set1-2023.html" TargetMode="External"/><Relationship Id="rId1339" Type="http://schemas.openxmlformats.org/officeDocument/2006/relationships/hyperlink" Target="https://xbrl.efrag.org/e-esrs/esrs-set1-2023.html" TargetMode="External"/><Relationship Id="rId250" Type="http://schemas.openxmlformats.org/officeDocument/2006/relationships/hyperlink" Target="https://xbrl.efrag.org/e-esrs/esrs-set1-2023.html" TargetMode="External"/><Relationship Id="rId488" Type="http://schemas.openxmlformats.org/officeDocument/2006/relationships/hyperlink" Target="https://xbrl.efrag.org/e-esrs/esrs-set1-2023.html" TargetMode="External"/><Relationship Id="rId695" Type="http://schemas.openxmlformats.org/officeDocument/2006/relationships/hyperlink" Target="https://xbrl.efrag.org/e-esrs/esrs-set1-2023.html" TargetMode="External"/><Relationship Id="rId709" Type="http://schemas.openxmlformats.org/officeDocument/2006/relationships/hyperlink" Target="https://xbrl.efrag.org/e-esrs/esrs-set1-2023.html" TargetMode="External"/><Relationship Id="rId916" Type="http://schemas.openxmlformats.org/officeDocument/2006/relationships/hyperlink" Target="https://xbrl.efrag.org/e-esrs/esrs-set1-2023.html" TargetMode="External"/><Relationship Id="rId1101"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110" Type="http://schemas.openxmlformats.org/officeDocument/2006/relationships/hyperlink" Target="https://xbrl.efrag.org/e-esrs/esrs-set1-2023.html" TargetMode="External"/><Relationship Id="rId348" Type="http://schemas.openxmlformats.org/officeDocument/2006/relationships/hyperlink" Target="https://xbrl.efrag.org/e-esrs/esrs-set1-2023.html" TargetMode="External"/><Relationship Id="rId555" Type="http://schemas.openxmlformats.org/officeDocument/2006/relationships/hyperlink" Target="https://xbrl.efrag.org/e-esrs/esrs-set1-2023.html" TargetMode="External"/><Relationship Id="rId762" Type="http://schemas.openxmlformats.org/officeDocument/2006/relationships/hyperlink" Target="https://xbrl.efrag.org/e-esrs/esrs-set1-2023.html" TargetMode="External"/><Relationship Id="rId1185" Type="http://schemas.openxmlformats.org/officeDocument/2006/relationships/hyperlink" Target="https://xbrl.efrag.org/e-esrs/esrs-set1-2023.html" TargetMode="External"/><Relationship Id="rId194" Type="http://schemas.openxmlformats.org/officeDocument/2006/relationships/hyperlink" Target="https://xbrl.efrag.org/e-esrs/esrs-set1-2023.html" TargetMode="External"/><Relationship Id="rId208" Type="http://schemas.openxmlformats.org/officeDocument/2006/relationships/hyperlink" Target="https://xbrl.efrag.org/e-esrs/esrs-set1-2023.html" TargetMode="External"/><Relationship Id="rId415" Type="http://schemas.openxmlformats.org/officeDocument/2006/relationships/hyperlink" Target="https://xbrl.efrag.org/e-esrs/esrs-set1-2023.html" TargetMode="External"/><Relationship Id="rId622" Type="http://schemas.openxmlformats.org/officeDocument/2006/relationships/hyperlink" Target="https://xbrl.efrag.org/e-esrs/esrs-set1-2023.html" TargetMode="External"/><Relationship Id="rId1045" Type="http://schemas.openxmlformats.org/officeDocument/2006/relationships/hyperlink" Target="https://xbrl.efrag.org/e-esrs/esrs-set1-2023.html" TargetMode="External"/><Relationship Id="rId1252" Type="http://schemas.openxmlformats.org/officeDocument/2006/relationships/hyperlink" Target="https://xbrl.efrag.org/e-esrs/esrs-set1-2023.html" TargetMode="External"/><Relationship Id="rId261" Type="http://schemas.openxmlformats.org/officeDocument/2006/relationships/hyperlink" Target="https://xbrl.efrag.org/e-esrs/esrs-set1-2023.html" TargetMode="External"/><Relationship Id="rId499" Type="http://schemas.openxmlformats.org/officeDocument/2006/relationships/hyperlink" Target="https://xbrl.efrag.org/e-esrs/esrs-set1-2023.html" TargetMode="External"/><Relationship Id="rId927" Type="http://schemas.openxmlformats.org/officeDocument/2006/relationships/hyperlink" Target="https://xbrl.efrag.org/e-esrs/esrs-set1-2023.html" TargetMode="External"/><Relationship Id="rId1112" Type="http://schemas.openxmlformats.org/officeDocument/2006/relationships/hyperlink" Target="https://xbrl.efrag.org/e-esrs/esrs-set1-2023.html" TargetMode="External"/><Relationship Id="rId56" Type="http://schemas.openxmlformats.org/officeDocument/2006/relationships/hyperlink" Target="https://xbrl.efrag.org/e-esrs/esrs-set1-2023.html" TargetMode="External"/><Relationship Id="rId359" Type="http://schemas.openxmlformats.org/officeDocument/2006/relationships/hyperlink" Target="https://xbrl.efrag.org/e-esrs/esrs-set1-2023.html" TargetMode="External"/><Relationship Id="rId566" Type="http://schemas.openxmlformats.org/officeDocument/2006/relationships/hyperlink" Target="https://xbrl.efrag.org/e-esrs/esrs-set1-2023.html" TargetMode="External"/><Relationship Id="rId773" Type="http://schemas.openxmlformats.org/officeDocument/2006/relationships/hyperlink" Target="https://xbrl.efrag.org/e-esrs/esrs-set1-2023.html" TargetMode="External"/><Relationship Id="rId1196" Type="http://schemas.openxmlformats.org/officeDocument/2006/relationships/hyperlink" Target="https://xbrl.efrag.org/e-esrs/esrs-set1-2023.html" TargetMode="External"/><Relationship Id="rId121" Type="http://schemas.openxmlformats.org/officeDocument/2006/relationships/hyperlink" Target="https://xbrl.efrag.org/e-esrs/esrs-set1-2023.html" TargetMode="External"/><Relationship Id="rId219" Type="http://schemas.openxmlformats.org/officeDocument/2006/relationships/hyperlink" Target="https://xbrl.efrag.org/e-esrs/esrs-set1-2023.html" TargetMode="External"/><Relationship Id="rId426" Type="http://schemas.openxmlformats.org/officeDocument/2006/relationships/hyperlink" Target="https://xbrl.efrag.org/e-esrs/esrs-set1-2023.html" TargetMode="External"/><Relationship Id="rId633" Type="http://schemas.openxmlformats.org/officeDocument/2006/relationships/hyperlink" Target="https://xbrl.efrag.org/e-esrs/esrs-set1-2023.html" TargetMode="External"/><Relationship Id="rId980" Type="http://schemas.openxmlformats.org/officeDocument/2006/relationships/hyperlink" Target="https://xbrl.efrag.org/e-esrs/esrs-set1-2023.html" TargetMode="External"/><Relationship Id="rId1056" Type="http://schemas.openxmlformats.org/officeDocument/2006/relationships/hyperlink" Target="https://xbrl.efrag.org/e-esrs/esrs-set1-2023.html" TargetMode="External"/><Relationship Id="rId1263" Type="http://schemas.openxmlformats.org/officeDocument/2006/relationships/hyperlink" Target="https://xbrl.efrag.org/e-esrs/esrs-set1-2023.html" TargetMode="External"/><Relationship Id="rId840" Type="http://schemas.openxmlformats.org/officeDocument/2006/relationships/hyperlink" Target="https://xbrl.efrag.org/e-esrs/esrs-set1-2023.html" TargetMode="External"/><Relationship Id="rId938" Type="http://schemas.openxmlformats.org/officeDocument/2006/relationships/hyperlink" Target="https://xbrl.efrag.org/e-esrs/esrs-set1-2023.html" TargetMode="External"/><Relationship Id="rId67" Type="http://schemas.openxmlformats.org/officeDocument/2006/relationships/hyperlink" Target="https://xbrl.efrag.org/e-esrs/esrs-set1-2023.html" TargetMode="External"/><Relationship Id="rId272" Type="http://schemas.openxmlformats.org/officeDocument/2006/relationships/hyperlink" Target="https://xbrl.efrag.org/e-esrs/esrs-set1-2023.html" TargetMode="External"/><Relationship Id="rId577" Type="http://schemas.openxmlformats.org/officeDocument/2006/relationships/hyperlink" Target="https://xbrl.efrag.org/e-esrs/esrs-set1-2023.html" TargetMode="External"/><Relationship Id="rId700" Type="http://schemas.openxmlformats.org/officeDocument/2006/relationships/hyperlink" Target="https://xbrl.efrag.org/e-esrs/esrs-set1-2023.html" TargetMode="External"/><Relationship Id="rId1123" Type="http://schemas.openxmlformats.org/officeDocument/2006/relationships/hyperlink" Target="https://xbrl.efrag.org/e-esrs/esrs-set1-2023.html" TargetMode="External"/><Relationship Id="rId1330" Type="http://schemas.openxmlformats.org/officeDocument/2006/relationships/hyperlink" Target="https://xbrl.efrag.org/e-esrs/esrs-set1-2023.html" TargetMode="External"/><Relationship Id="rId132" Type="http://schemas.openxmlformats.org/officeDocument/2006/relationships/hyperlink" Target="https://xbrl.efrag.org/e-esrs/esrs-set1-2023.html" TargetMode="External"/><Relationship Id="rId784" Type="http://schemas.openxmlformats.org/officeDocument/2006/relationships/hyperlink" Target="https://xbrl.efrag.org/e-esrs/esrs-set1-2023.html" TargetMode="External"/><Relationship Id="rId991" Type="http://schemas.openxmlformats.org/officeDocument/2006/relationships/hyperlink" Target="https://xbrl.efrag.org/e-esrs/esrs-set1-2023.html" TargetMode="External"/><Relationship Id="rId1067" Type="http://schemas.openxmlformats.org/officeDocument/2006/relationships/hyperlink" Target="https://xbrl.efrag.org/e-esrs/esrs-set1-2023.html" TargetMode="External"/><Relationship Id="rId437" Type="http://schemas.openxmlformats.org/officeDocument/2006/relationships/hyperlink" Target="https://xbrl.efrag.org/e-esrs/esrs-set1-2023.html" TargetMode="External"/><Relationship Id="rId644" Type="http://schemas.openxmlformats.org/officeDocument/2006/relationships/hyperlink" Target="https://xbrl.efrag.org/e-esrs/esrs-set1-2023.html" TargetMode="External"/><Relationship Id="rId851" Type="http://schemas.openxmlformats.org/officeDocument/2006/relationships/hyperlink" Target="https://xbrl.efrag.org/e-esrs/esrs-set1-2023.html" TargetMode="External"/><Relationship Id="rId1274" Type="http://schemas.openxmlformats.org/officeDocument/2006/relationships/hyperlink" Target="https://xbrl.efrag.org/e-esrs/esrs-set1-2023.html" TargetMode="External"/><Relationship Id="rId283" Type="http://schemas.openxmlformats.org/officeDocument/2006/relationships/hyperlink" Target="https://xbrl.efrag.org/e-esrs/esrs-set1-2023.html" TargetMode="External"/><Relationship Id="rId490" Type="http://schemas.openxmlformats.org/officeDocument/2006/relationships/hyperlink" Target="https://xbrl.efrag.org/e-esrs/esrs-set1-2023.html" TargetMode="External"/><Relationship Id="rId504" Type="http://schemas.openxmlformats.org/officeDocument/2006/relationships/hyperlink" Target="https://xbrl.efrag.org/e-esrs/esrs-set1-2023.html" TargetMode="External"/><Relationship Id="rId711" Type="http://schemas.openxmlformats.org/officeDocument/2006/relationships/hyperlink" Target="https://xbrl.efrag.org/e-esrs/esrs-set1-2023.html" TargetMode="External"/><Relationship Id="rId949" Type="http://schemas.openxmlformats.org/officeDocument/2006/relationships/hyperlink" Target="https://xbrl.efrag.org/e-esrs/esrs-set1-2023.html" TargetMode="External"/><Relationship Id="rId1134" Type="http://schemas.openxmlformats.org/officeDocument/2006/relationships/hyperlink" Target="https://xbrl.efrag.org/e-esrs/esrs-set1-2023.html" TargetMode="External"/><Relationship Id="rId1341" Type="http://schemas.openxmlformats.org/officeDocument/2006/relationships/hyperlink" Target="https://xbrl.efrag.org/e-esrs/esrs-set1-2023.html" TargetMode="External"/><Relationship Id="rId78" Type="http://schemas.openxmlformats.org/officeDocument/2006/relationships/hyperlink" Target="https://xbrl.efrag.org/e-esrs/esrs-set1-2023.html" TargetMode="External"/><Relationship Id="rId143" Type="http://schemas.openxmlformats.org/officeDocument/2006/relationships/hyperlink" Target="https://xbrl.efrag.org/e-esrs/esrs-set1-2023.html" TargetMode="External"/><Relationship Id="rId350" Type="http://schemas.openxmlformats.org/officeDocument/2006/relationships/hyperlink" Target="https://xbrl.efrag.org/e-esrs/esrs-set1-2023.html" TargetMode="External"/><Relationship Id="rId588" Type="http://schemas.openxmlformats.org/officeDocument/2006/relationships/hyperlink" Target="https://xbrl.efrag.org/e-esrs/esrs-set1-2023.html" TargetMode="External"/><Relationship Id="rId795" Type="http://schemas.openxmlformats.org/officeDocument/2006/relationships/hyperlink" Target="https://xbrl.efrag.org/e-esrs/esrs-set1-2023.html" TargetMode="External"/><Relationship Id="rId809" Type="http://schemas.openxmlformats.org/officeDocument/2006/relationships/hyperlink" Target="https://xbrl.efrag.org/e-esrs/esrs-set1-2023.html" TargetMode="External"/><Relationship Id="rId1201"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210" Type="http://schemas.openxmlformats.org/officeDocument/2006/relationships/hyperlink" Target="https://xbrl.efrag.org/e-esrs/esrs-set1-2023.html" TargetMode="External"/><Relationship Id="rId448" Type="http://schemas.openxmlformats.org/officeDocument/2006/relationships/hyperlink" Target="https://xbrl.efrag.org/e-esrs/esrs-set1-2023.html" TargetMode="External"/><Relationship Id="rId655" Type="http://schemas.openxmlformats.org/officeDocument/2006/relationships/hyperlink" Target="https://xbrl.efrag.org/e-esrs/esrs-set1-2023.html" TargetMode="External"/><Relationship Id="rId862" Type="http://schemas.openxmlformats.org/officeDocument/2006/relationships/hyperlink" Target="https://xbrl.efrag.org/e-esrs/esrs-set1-2023.html" TargetMode="External"/><Relationship Id="rId1078" Type="http://schemas.openxmlformats.org/officeDocument/2006/relationships/hyperlink" Target="https://xbrl.efrag.org/e-esrs/esrs-set1-2023.html" TargetMode="External"/><Relationship Id="rId1285" Type="http://schemas.openxmlformats.org/officeDocument/2006/relationships/hyperlink" Target="https://xbrl.efrag.org/e-esrs/esrs-set1-2023.html" TargetMode="External"/><Relationship Id="rId294" Type="http://schemas.openxmlformats.org/officeDocument/2006/relationships/hyperlink" Target="https://xbrl.efrag.org/e-esrs/esrs-set1-2023.html" TargetMode="External"/><Relationship Id="rId308" Type="http://schemas.openxmlformats.org/officeDocument/2006/relationships/hyperlink" Target="https://xbrl.efrag.org/e-esrs/esrs-set1-2023.html" TargetMode="External"/><Relationship Id="rId515" Type="http://schemas.openxmlformats.org/officeDocument/2006/relationships/hyperlink" Target="https://xbrl.efrag.org/e-esrs/esrs-set1-2023.html" TargetMode="External"/><Relationship Id="rId722" Type="http://schemas.openxmlformats.org/officeDocument/2006/relationships/hyperlink" Target="https://xbrl.efrag.org/e-esrs/esrs-set1-2023.html" TargetMode="External"/><Relationship Id="rId1145" Type="http://schemas.openxmlformats.org/officeDocument/2006/relationships/hyperlink" Target="https://xbrl.efrag.org/e-esrs/esrs-set1-2023.html" TargetMode="External"/><Relationship Id="rId1352" Type="http://schemas.openxmlformats.org/officeDocument/2006/relationships/printerSettings" Target="../printerSettings/printerSettings2.bin"/><Relationship Id="rId89" Type="http://schemas.openxmlformats.org/officeDocument/2006/relationships/hyperlink" Target="https://xbrl.efrag.org/e-esrs/esrs-set1-2023.html" TargetMode="External"/><Relationship Id="rId154" Type="http://schemas.openxmlformats.org/officeDocument/2006/relationships/hyperlink" Target="https://xbrl.efrag.org/e-esrs/esrs-set1-2023.html" TargetMode="External"/><Relationship Id="rId361" Type="http://schemas.openxmlformats.org/officeDocument/2006/relationships/hyperlink" Target="https://xbrl.efrag.org/e-esrs/esrs-set1-2023.html" TargetMode="External"/><Relationship Id="rId599" Type="http://schemas.openxmlformats.org/officeDocument/2006/relationships/hyperlink" Target="https://xbrl.efrag.org/e-esrs/esrs-set1-2023.html" TargetMode="External"/><Relationship Id="rId1005" Type="http://schemas.openxmlformats.org/officeDocument/2006/relationships/hyperlink" Target="https://xbrl.efrag.org/e-esrs/esrs-set1-2023.html" TargetMode="External"/><Relationship Id="rId1212" Type="http://schemas.openxmlformats.org/officeDocument/2006/relationships/hyperlink" Target="https://xbrl.efrag.org/e-esrs/esrs-set1-2023.html" TargetMode="External"/><Relationship Id="rId459" Type="http://schemas.openxmlformats.org/officeDocument/2006/relationships/hyperlink" Target="https://xbrl.efrag.org/e-esrs/esrs-set1-2023.html" TargetMode="External"/><Relationship Id="rId666" Type="http://schemas.openxmlformats.org/officeDocument/2006/relationships/hyperlink" Target="https://xbrl.efrag.org/e-esrs/esrs-set1-2023.html" TargetMode="External"/><Relationship Id="rId873" Type="http://schemas.openxmlformats.org/officeDocument/2006/relationships/hyperlink" Target="https://xbrl.efrag.org/e-esrs/esrs-set1-2023.html" TargetMode="External"/><Relationship Id="rId1089" Type="http://schemas.openxmlformats.org/officeDocument/2006/relationships/hyperlink" Target="https://xbrl.efrag.org/e-esrs/esrs-set1-2023.html" TargetMode="External"/><Relationship Id="rId1296"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21" Type="http://schemas.openxmlformats.org/officeDocument/2006/relationships/hyperlink" Target="https://xbrl.efrag.org/e-esrs/esrs-set1-2023.html" TargetMode="External"/><Relationship Id="rId319" Type="http://schemas.openxmlformats.org/officeDocument/2006/relationships/hyperlink" Target="https://xbrl.efrag.org/e-esrs/esrs-set1-2023.html" TargetMode="External"/><Relationship Id="rId526" Type="http://schemas.openxmlformats.org/officeDocument/2006/relationships/hyperlink" Target="https://xbrl.efrag.org/e-esrs/esrs-set1-2023.html" TargetMode="External"/><Relationship Id="rId1156" Type="http://schemas.openxmlformats.org/officeDocument/2006/relationships/hyperlink" Target="https://xbrl.efrag.org/e-esrs/esrs-set1-2023.html" TargetMode="External"/><Relationship Id="rId733" Type="http://schemas.openxmlformats.org/officeDocument/2006/relationships/hyperlink" Target="https://xbrl.efrag.org/e-esrs/esrs-set1-2023.html" TargetMode="External"/><Relationship Id="rId940" Type="http://schemas.openxmlformats.org/officeDocument/2006/relationships/hyperlink" Target="https://xbrl.efrag.org/e-esrs/esrs-set1-2023.html" TargetMode="External"/><Relationship Id="rId1016" Type="http://schemas.openxmlformats.org/officeDocument/2006/relationships/hyperlink" Target="https://xbrl.efrag.org/e-esrs/esrs-set1-2023.html" TargetMode="External"/><Relationship Id="rId165" Type="http://schemas.openxmlformats.org/officeDocument/2006/relationships/hyperlink" Target="https://xbrl.efrag.org/e-esrs/esrs-set1-2023.html" TargetMode="External"/><Relationship Id="rId372" Type="http://schemas.openxmlformats.org/officeDocument/2006/relationships/hyperlink" Target="https://xbrl.efrag.org/e-esrs/esrs-set1-2023.html" TargetMode="External"/><Relationship Id="rId677" Type="http://schemas.openxmlformats.org/officeDocument/2006/relationships/hyperlink" Target="https://xbrl.efrag.org/e-esrs/esrs-set1-2023.html" TargetMode="External"/><Relationship Id="rId800" Type="http://schemas.openxmlformats.org/officeDocument/2006/relationships/hyperlink" Target="https://xbrl.efrag.org/e-esrs/esrs-set1-2023.html" TargetMode="External"/><Relationship Id="rId1223" Type="http://schemas.openxmlformats.org/officeDocument/2006/relationships/hyperlink" Target="https://xbrl.efrag.org/e-esrs/esrs-set1-2023.html" TargetMode="External"/><Relationship Id="rId232" Type="http://schemas.openxmlformats.org/officeDocument/2006/relationships/hyperlink" Target="https://xbrl.efrag.org/e-esrs/esrs-set1-2023.html" TargetMode="External"/><Relationship Id="rId884"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537" Type="http://schemas.openxmlformats.org/officeDocument/2006/relationships/hyperlink" Target="https://xbrl.efrag.org/e-esrs/esrs-set1-2023.html" TargetMode="External"/><Relationship Id="rId744" Type="http://schemas.openxmlformats.org/officeDocument/2006/relationships/hyperlink" Target="https://xbrl.efrag.org/e-esrs/esrs-set1-2023.html" TargetMode="External"/><Relationship Id="rId951" Type="http://schemas.openxmlformats.org/officeDocument/2006/relationships/hyperlink" Target="https://xbrl.efrag.org/e-esrs/esrs-set1-2023.html" TargetMode="External"/><Relationship Id="rId1167" Type="http://schemas.openxmlformats.org/officeDocument/2006/relationships/hyperlink" Target="https://xbrl.efrag.org/e-esrs/esrs-set1-2023.html" TargetMode="External"/><Relationship Id="rId80" Type="http://schemas.openxmlformats.org/officeDocument/2006/relationships/hyperlink" Target="https://xbrl.efrag.org/e-esrs/esrs-set1-2023.html" TargetMode="External"/><Relationship Id="rId176" Type="http://schemas.openxmlformats.org/officeDocument/2006/relationships/hyperlink" Target="https://xbrl.efrag.org/e-esrs/esrs-set1-2023.html" TargetMode="External"/><Relationship Id="rId383" Type="http://schemas.openxmlformats.org/officeDocument/2006/relationships/hyperlink" Target="https://xbrl.efrag.org/e-esrs/esrs-set1-2023.html" TargetMode="External"/><Relationship Id="rId590" Type="http://schemas.openxmlformats.org/officeDocument/2006/relationships/hyperlink" Target="https://xbrl.efrag.org/e-esrs/esrs-set1-2023.html" TargetMode="External"/><Relationship Id="rId604" Type="http://schemas.openxmlformats.org/officeDocument/2006/relationships/hyperlink" Target="https://xbrl.efrag.org/e-esrs/esrs-set1-2023.html" TargetMode="External"/><Relationship Id="rId811" Type="http://schemas.openxmlformats.org/officeDocument/2006/relationships/hyperlink" Target="https://xbrl.efrag.org/e-esrs/esrs-set1-2023.html" TargetMode="External"/><Relationship Id="rId1027" Type="http://schemas.openxmlformats.org/officeDocument/2006/relationships/hyperlink" Target="https://xbrl.efrag.org/e-esrs/esrs-set1-2023.html" TargetMode="External"/><Relationship Id="rId1234" Type="http://schemas.openxmlformats.org/officeDocument/2006/relationships/hyperlink" Target="https://xbrl.efrag.org/e-esrs/esrs-set1-2023.html" TargetMode="External"/><Relationship Id="rId243" Type="http://schemas.openxmlformats.org/officeDocument/2006/relationships/hyperlink" Target="https://xbrl.efrag.org/e-esrs/esrs-set1-2023.html" TargetMode="External"/><Relationship Id="rId450" Type="http://schemas.openxmlformats.org/officeDocument/2006/relationships/hyperlink" Target="https://xbrl.efrag.org/e-esrs/esrs-set1-2023.html" TargetMode="External"/><Relationship Id="rId688" Type="http://schemas.openxmlformats.org/officeDocument/2006/relationships/hyperlink" Target="https://xbrl.efrag.org/e-esrs/esrs-set1-2023.html" TargetMode="External"/><Relationship Id="rId895" Type="http://schemas.openxmlformats.org/officeDocument/2006/relationships/hyperlink" Target="https://xbrl.efrag.org/e-esrs/esrs-set1-2023.html" TargetMode="External"/><Relationship Id="rId909" Type="http://schemas.openxmlformats.org/officeDocument/2006/relationships/hyperlink" Target="https://xbrl.efrag.org/e-esrs/esrs-set1-2023.html" TargetMode="External"/><Relationship Id="rId1080" Type="http://schemas.openxmlformats.org/officeDocument/2006/relationships/hyperlink" Target="https://xbrl.efrag.org/e-esrs/esrs-set1-2023.html" TargetMode="External"/><Relationship Id="rId1301"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103" Type="http://schemas.openxmlformats.org/officeDocument/2006/relationships/hyperlink" Target="https://xbrl.efrag.org/e-esrs/esrs-set1-2023.html" TargetMode="External"/><Relationship Id="rId310" Type="http://schemas.openxmlformats.org/officeDocument/2006/relationships/hyperlink" Target="https://xbrl.efrag.org/e-esrs/esrs-set1-2023.html" TargetMode="External"/><Relationship Id="rId548" Type="http://schemas.openxmlformats.org/officeDocument/2006/relationships/hyperlink" Target="https://xbrl.efrag.org/e-esrs/esrs-set1-2023.html" TargetMode="External"/><Relationship Id="rId755" Type="http://schemas.openxmlformats.org/officeDocument/2006/relationships/hyperlink" Target="https://xbrl.efrag.org/e-esrs/esrs-set1-2023.html" TargetMode="External"/><Relationship Id="rId962" Type="http://schemas.openxmlformats.org/officeDocument/2006/relationships/hyperlink" Target="https://xbrl.efrag.org/e-esrs/esrs-set1-2023.html" TargetMode="External"/><Relationship Id="rId1178" Type="http://schemas.openxmlformats.org/officeDocument/2006/relationships/hyperlink" Target="https://xbrl.efrag.org/e-esrs/esrs-set1-2023.html" TargetMode="External"/><Relationship Id="rId91" Type="http://schemas.openxmlformats.org/officeDocument/2006/relationships/hyperlink" Target="https://xbrl.efrag.org/e-esrs/esrs-set1-2023.html" TargetMode="External"/><Relationship Id="rId187" Type="http://schemas.openxmlformats.org/officeDocument/2006/relationships/hyperlink" Target="https://xbrl.efrag.org/e-esrs/esrs-set1-2023.html" TargetMode="External"/><Relationship Id="rId394" Type="http://schemas.openxmlformats.org/officeDocument/2006/relationships/hyperlink" Target="https://xbrl.efrag.org/e-esrs/esrs-set1-2023.html" TargetMode="External"/><Relationship Id="rId408" Type="http://schemas.openxmlformats.org/officeDocument/2006/relationships/hyperlink" Target="https://xbrl.efrag.org/e-esrs/esrs-set1-2023.html" TargetMode="External"/><Relationship Id="rId615" Type="http://schemas.openxmlformats.org/officeDocument/2006/relationships/hyperlink" Target="https://xbrl.efrag.org/e-esrs/esrs-set1-2023.html" TargetMode="External"/><Relationship Id="rId822" Type="http://schemas.openxmlformats.org/officeDocument/2006/relationships/hyperlink" Target="https://xbrl.efrag.org/e-esrs/esrs-set1-2023.html" TargetMode="External"/><Relationship Id="rId1038" Type="http://schemas.openxmlformats.org/officeDocument/2006/relationships/hyperlink" Target="https://xbrl.efrag.org/e-esrs/esrs-set1-2023.html" TargetMode="External"/><Relationship Id="rId1245" Type="http://schemas.openxmlformats.org/officeDocument/2006/relationships/hyperlink" Target="https://xbrl.efrag.org/e-esrs/esrs-set1-2023.html" TargetMode="External"/><Relationship Id="rId254" Type="http://schemas.openxmlformats.org/officeDocument/2006/relationships/hyperlink" Target="https://xbrl.efrag.org/e-esrs/esrs-set1-2023.html" TargetMode="External"/><Relationship Id="rId699" Type="http://schemas.openxmlformats.org/officeDocument/2006/relationships/hyperlink" Target="https://xbrl.efrag.org/e-esrs/esrs-set1-2023.html" TargetMode="External"/><Relationship Id="rId1091" Type="http://schemas.openxmlformats.org/officeDocument/2006/relationships/hyperlink" Target="https://xbrl.efrag.org/e-esrs/esrs-set1-2023.html" TargetMode="External"/><Relationship Id="rId1105" Type="http://schemas.openxmlformats.org/officeDocument/2006/relationships/hyperlink" Target="https://xbrl.efrag.org/e-esrs/esrs-set1-2023.html" TargetMode="External"/><Relationship Id="rId1312"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114" Type="http://schemas.openxmlformats.org/officeDocument/2006/relationships/hyperlink" Target="https://xbrl.efrag.org/e-esrs/esrs-set1-2023.html" TargetMode="External"/><Relationship Id="rId461" Type="http://schemas.openxmlformats.org/officeDocument/2006/relationships/hyperlink" Target="https://xbrl.efrag.org/e-esrs/esrs-set1-2023.html" TargetMode="External"/><Relationship Id="rId559" Type="http://schemas.openxmlformats.org/officeDocument/2006/relationships/hyperlink" Target="https://xbrl.efrag.org/e-esrs/esrs-set1-2023.html" TargetMode="External"/><Relationship Id="rId766" Type="http://schemas.openxmlformats.org/officeDocument/2006/relationships/hyperlink" Target="https://xbrl.efrag.org/e-esrs/esrs-set1-2023.html" TargetMode="External"/><Relationship Id="rId1189" Type="http://schemas.openxmlformats.org/officeDocument/2006/relationships/hyperlink" Target="https://xbrl.efrag.org/e-esrs/esrs-set1-2023.html" TargetMode="External"/><Relationship Id="rId198" Type="http://schemas.openxmlformats.org/officeDocument/2006/relationships/hyperlink" Target="https://xbrl.efrag.org/e-esrs/esrs-set1-2023.html" TargetMode="External"/><Relationship Id="rId321" Type="http://schemas.openxmlformats.org/officeDocument/2006/relationships/hyperlink" Target="https://xbrl.efrag.org/e-esrs/esrs-set1-2023.html" TargetMode="External"/><Relationship Id="rId419" Type="http://schemas.openxmlformats.org/officeDocument/2006/relationships/hyperlink" Target="https://xbrl.efrag.org/e-esrs/esrs-set1-2023.html" TargetMode="External"/><Relationship Id="rId626" Type="http://schemas.openxmlformats.org/officeDocument/2006/relationships/hyperlink" Target="https://xbrl.efrag.org/e-esrs/esrs-set1-2023.html" TargetMode="External"/><Relationship Id="rId973" Type="http://schemas.openxmlformats.org/officeDocument/2006/relationships/hyperlink" Target="https://xbrl.efrag.org/e-esrs/esrs-set1-2023.html" TargetMode="External"/><Relationship Id="rId1049" Type="http://schemas.openxmlformats.org/officeDocument/2006/relationships/hyperlink" Target="https://xbrl.efrag.org/e-esrs/esrs-set1-2023.html" TargetMode="External"/><Relationship Id="rId1256" Type="http://schemas.openxmlformats.org/officeDocument/2006/relationships/hyperlink" Target="https://xbrl.efrag.org/e-esrs/esrs-set1-2023.html" TargetMode="External"/><Relationship Id="rId833" Type="http://schemas.openxmlformats.org/officeDocument/2006/relationships/hyperlink" Target="https://xbrl.efrag.org/e-esrs/esrs-set1-2023.html" TargetMode="External"/><Relationship Id="rId1116" Type="http://schemas.openxmlformats.org/officeDocument/2006/relationships/hyperlink" Target="https://xbrl.efrag.org/e-esrs/esrs-set1-2023.html" TargetMode="External"/><Relationship Id="rId265" Type="http://schemas.openxmlformats.org/officeDocument/2006/relationships/hyperlink" Target="https://xbrl.efrag.org/e-esrs/esrs-set1-2023.html" TargetMode="External"/><Relationship Id="rId472" Type="http://schemas.openxmlformats.org/officeDocument/2006/relationships/hyperlink" Target="https://xbrl.efrag.org/e-esrs/esrs-set1-2023.html" TargetMode="External"/><Relationship Id="rId900" Type="http://schemas.openxmlformats.org/officeDocument/2006/relationships/hyperlink" Target="https://xbrl.efrag.org/e-esrs/esrs-set1-2023.html" TargetMode="External"/><Relationship Id="rId1323" Type="http://schemas.openxmlformats.org/officeDocument/2006/relationships/hyperlink" Target="https://xbrl.efrag.org/e-esrs/esrs-set1-2023.html" TargetMode="External"/><Relationship Id="rId125" Type="http://schemas.openxmlformats.org/officeDocument/2006/relationships/hyperlink" Target="https://xbrl.efrag.org/e-esrs/esrs-set1-2023.html" TargetMode="External"/><Relationship Id="rId332" Type="http://schemas.openxmlformats.org/officeDocument/2006/relationships/hyperlink" Target="https://xbrl.efrag.org/e-esrs/esrs-set1-2023.html" TargetMode="External"/><Relationship Id="rId777" Type="http://schemas.openxmlformats.org/officeDocument/2006/relationships/hyperlink" Target="https://xbrl.efrag.org/e-esrs/esrs-set1-2023.html" TargetMode="External"/><Relationship Id="rId984" Type="http://schemas.openxmlformats.org/officeDocument/2006/relationships/hyperlink" Target="https://xbrl.efrag.org/e-esrs/esrs-set1-2023.html" TargetMode="External"/><Relationship Id="rId637" Type="http://schemas.openxmlformats.org/officeDocument/2006/relationships/hyperlink" Target="https://xbrl.efrag.org/e-esrs/esrs-set1-2023.html" TargetMode="External"/><Relationship Id="rId844" Type="http://schemas.openxmlformats.org/officeDocument/2006/relationships/hyperlink" Target="https://xbrl.efrag.org/e-esrs/esrs-set1-2023.html" TargetMode="External"/><Relationship Id="rId1267" Type="http://schemas.openxmlformats.org/officeDocument/2006/relationships/hyperlink" Target="https://xbrl.efrag.org/e-esrs/esrs-set1-2023.html" TargetMode="External"/><Relationship Id="rId276" Type="http://schemas.openxmlformats.org/officeDocument/2006/relationships/hyperlink" Target="https://xbrl.efrag.org/e-esrs/esrs-set1-2023.html" TargetMode="External"/><Relationship Id="rId483" Type="http://schemas.openxmlformats.org/officeDocument/2006/relationships/hyperlink" Target="https://xbrl.efrag.org/e-esrs/esrs-set1-2023.html" TargetMode="External"/><Relationship Id="rId690" Type="http://schemas.openxmlformats.org/officeDocument/2006/relationships/hyperlink" Target="https://xbrl.efrag.org/e-esrs/esrs-set1-2023.html" TargetMode="External"/><Relationship Id="rId704" Type="http://schemas.openxmlformats.org/officeDocument/2006/relationships/hyperlink" Target="https://xbrl.efrag.org/e-esrs/esrs-set1-2023.html" TargetMode="External"/><Relationship Id="rId911" Type="http://schemas.openxmlformats.org/officeDocument/2006/relationships/hyperlink" Target="https://xbrl.efrag.org/e-esrs/esrs-set1-2023.html" TargetMode="External"/><Relationship Id="rId1127" Type="http://schemas.openxmlformats.org/officeDocument/2006/relationships/hyperlink" Target="https://xbrl.efrag.org/e-esrs/esrs-set1-2023.html" TargetMode="External"/><Relationship Id="rId1334"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136" Type="http://schemas.openxmlformats.org/officeDocument/2006/relationships/hyperlink" Target="https://xbrl.efrag.org/e-esrs/esrs-set1-2023.html" TargetMode="External"/><Relationship Id="rId343" Type="http://schemas.openxmlformats.org/officeDocument/2006/relationships/hyperlink" Target="https://xbrl.efrag.org/e-esrs/esrs-set1-2023.html" TargetMode="External"/><Relationship Id="rId550" Type="http://schemas.openxmlformats.org/officeDocument/2006/relationships/hyperlink" Target="https://xbrl.efrag.org/e-esrs/esrs-set1-2023.html" TargetMode="External"/><Relationship Id="rId788" Type="http://schemas.openxmlformats.org/officeDocument/2006/relationships/hyperlink" Target="https://xbrl.efrag.org/e-esrs/esrs-set1-2023.html" TargetMode="External"/><Relationship Id="rId995" Type="http://schemas.openxmlformats.org/officeDocument/2006/relationships/hyperlink" Target="https://xbrl.efrag.org/e-esrs/esrs-set1-2023.html" TargetMode="External"/><Relationship Id="rId1180" Type="http://schemas.openxmlformats.org/officeDocument/2006/relationships/hyperlink" Target="https://xbrl.efrag.org/e-esrs/esrs-set1-2023.html" TargetMode="External"/><Relationship Id="rId203" Type="http://schemas.openxmlformats.org/officeDocument/2006/relationships/hyperlink" Target="https://xbrl.efrag.org/e-esrs/esrs-set1-2023.html" TargetMode="External"/><Relationship Id="rId648" Type="http://schemas.openxmlformats.org/officeDocument/2006/relationships/hyperlink" Target="https://xbrl.efrag.org/e-esrs/esrs-set1-2023.html" TargetMode="External"/><Relationship Id="rId855" Type="http://schemas.openxmlformats.org/officeDocument/2006/relationships/hyperlink" Target="https://xbrl.efrag.org/e-esrs/esrs-set1-2023.html" TargetMode="External"/><Relationship Id="rId1040" Type="http://schemas.openxmlformats.org/officeDocument/2006/relationships/hyperlink" Target="https://xbrl.efrag.org/e-esrs/esrs-set1-2023.html" TargetMode="External"/><Relationship Id="rId1278" Type="http://schemas.openxmlformats.org/officeDocument/2006/relationships/hyperlink" Target="https://xbrl.efrag.org/e-esrs/esrs-set1-2023.html" TargetMode="External"/><Relationship Id="rId287" Type="http://schemas.openxmlformats.org/officeDocument/2006/relationships/hyperlink" Target="https://xbrl.efrag.org/e-esrs/esrs-set1-2023.html" TargetMode="External"/><Relationship Id="rId410" Type="http://schemas.openxmlformats.org/officeDocument/2006/relationships/hyperlink" Target="https://xbrl.efrag.org/e-esrs/esrs-set1-2023.html" TargetMode="External"/><Relationship Id="rId494" Type="http://schemas.openxmlformats.org/officeDocument/2006/relationships/hyperlink" Target="https://xbrl.efrag.org/e-esrs/esrs-set1-2023.html" TargetMode="External"/><Relationship Id="rId508" Type="http://schemas.openxmlformats.org/officeDocument/2006/relationships/hyperlink" Target="https://xbrl.efrag.org/e-esrs/esrs-set1-2023.html" TargetMode="External"/><Relationship Id="rId715" Type="http://schemas.openxmlformats.org/officeDocument/2006/relationships/hyperlink" Target="https://xbrl.efrag.org/e-esrs/esrs-set1-2023.html" TargetMode="External"/><Relationship Id="rId922" Type="http://schemas.openxmlformats.org/officeDocument/2006/relationships/hyperlink" Target="https://xbrl.efrag.org/e-esrs/esrs-set1-2023.html" TargetMode="External"/><Relationship Id="rId1138" Type="http://schemas.openxmlformats.org/officeDocument/2006/relationships/hyperlink" Target="https://xbrl.efrag.org/e-esrs/esrs-set1-2023.html" TargetMode="External"/><Relationship Id="rId1345" Type="http://schemas.openxmlformats.org/officeDocument/2006/relationships/hyperlink" Target="https://xbrl.efrag.org/e-esrs/esrs-set1-2023.html" TargetMode="External"/><Relationship Id="rId147" Type="http://schemas.openxmlformats.org/officeDocument/2006/relationships/hyperlink" Target="https://xbrl.efrag.org/e-esrs/esrs-set1-2023.html" TargetMode="External"/><Relationship Id="rId354" Type="http://schemas.openxmlformats.org/officeDocument/2006/relationships/hyperlink" Target="https://xbrl.efrag.org/e-esrs/esrs-set1-2023.html" TargetMode="External"/><Relationship Id="rId799" Type="http://schemas.openxmlformats.org/officeDocument/2006/relationships/hyperlink" Target="https://xbrl.efrag.org/e-esrs/esrs-set1-2023.html" TargetMode="External"/><Relationship Id="rId1191" Type="http://schemas.openxmlformats.org/officeDocument/2006/relationships/hyperlink" Target="https://xbrl.efrag.org/e-esrs/esrs-set1-2023.html" TargetMode="External"/><Relationship Id="rId1205"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561" Type="http://schemas.openxmlformats.org/officeDocument/2006/relationships/hyperlink" Target="https://xbrl.efrag.org/e-esrs/esrs-set1-2023.html" TargetMode="External"/><Relationship Id="rId659" Type="http://schemas.openxmlformats.org/officeDocument/2006/relationships/hyperlink" Target="https://xbrl.efrag.org/e-esrs/esrs-set1-2023.html" TargetMode="External"/><Relationship Id="rId866" Type="http://schemas.openxmlformats.org/officeDocument/2006/relationships/hyperlink" Target="https://xbrl.efrag.org/e-esrs/esrs-set1-2023.html" TargetMode="External"/><Relationship Id="rId1289" Type="http://schemas.openxmlformats.org/officeDocument/2006/relationships/hyperlink" Target="https://xbrl.efrag.org/e-esrs/esrs-set1-2023.html" TargetMode="External"/><Relationship Id="rId214" Type="http://schemas.openxmlformats.org/officeDocument/2006/relationships/hyperlink" Target="https://xbrl.efrag.org/e-esrs/esrs-set1-2023.html" TargetMode="External"/><Relationship Id="rId298" Type="http://schemas.openxmlformats.org/officeDocument/2006/relationships/hyperlink" Target="https://xbrl.efrag.org/e-esrs/esrs-set1-2023.html" TargetMode="External"/><Relationship Id="rId421" Type="http://schemas.openxmlformats.org/officeDocument/2006/relationships/hyperlink" Target="https://xbrl.efrag.org/e-esrs/esrs-set1-2023.html" TargetMode="External"/><Relationship Id="rId519" Type="http://schemas.openxmlformats.org/officeDocument/2006/relationships/hyperlink" Target="https://xbrl.efrag.org/e-esrs/esrs-set1-2023.html" TargetMode="External"/><Relationship Id="rId1051" Type="http://schemas.openxmlformats.org/officeDocument/2006/relationships/hyperlink" Target="https://xbrl.efrag.org/e-esrs/esrs-set1-2023.html" TargetMode="External"/><Relationship Id="rId1149" Type="http://schemas.openxmlformats.org/officeDocument/2006/relationships/hyperlink" Target="https://xbrl.efrag.org/e-esrs/esrs-set1-2023.html" TargetMode="External"/><Relationship Id="rId158" Type="http://schemas.openxmlformats.org/officeDocument/2006/relationships/hyperlink" Target="https://xbrl.efrag.org/e-esrs/esrs-set1-2023.html" TargetMode="External"/><Relationship Id="rId726" Type="http://schemas.openxmlformats.org/officeDocument/2006/relationships/hyperlink" Target="https://xbrl.efrag.org/e-esrs/esrs-set1-2023.html" TargetMode="External"/><Relationship Id="rId933" Type="http://schemas.openxmlformats.org/officeDocument/2006/relationships/hyperlink" Target="https://xbrl.efrag.org/e-esrs/esrs-set1-2023.html" TargetMode="External"/><Relationship Id="rId1009" Type="http://schemas.openxmlformats.org/officeDocument/2006/relationships/hyperlink" Target="https://xbrl.efrag.org/e-esrs/esrs-set1-2023.html" TargetMode="External"/><Relationship Id="rId62" Type="http://schemas.openxmlformats.org/officeDocument/2006/relationships/hyperlink" Target="https://xbrl.efrag.org/e-esrs/esrs-set1-2023.html" TargetMode="External"/><Relationship Id="rId365" Type="http://schemas.openxmlformats.org/officeDocument/2006/relationships/hyperlink" Target="https://xbrl.efrag.org/e-esrs/esrs-set1-2023.html" TargetMode="External"/><Relationship Id="rId572" Type="http://schemas.openxmlformats.org/officeDocument/2006/relationships/hyperlink" Target="https://xbrl.efrag.org/e-esrs/esrs-set1-2023.html" TargetMode="External"/><Relationship Id="rId1216" Type="http://schemas.openxmlformats.org/officeDocument/2006/relationships/hyperlink" Target="https://xbrl.efrag.org/e-esrs/esrs-set1-2023.html" TargetMode="External"/><Relationship Id="rId225" Type="http://schemas.openxmlformats.org/officeDocument/2006/relationships/hyperlink" Target="https://xbrl.efrag.org/e-esrs/esrs-set1-2023.html" TargetMode="External"/><Relationship Id="rId432" Type="http://schemas.openxmlformats.org/officeDocument/2006/relationships/hyperlink" Target="https://xbrl.efrag.org/e-esrs/esrs-set1-2023.html" TargetMode="External"/><Relationship Id="rId877" Type="http://schemas.openxmlformats.org/officeDocument/2006/relationships/hyperlink" Target="https://xbrl.efrag.org/e-esrs/esrs-set1-2023.html" TargetMode="External"/><Relationship Id="rId1062" Type="http://schemas.openxmlformats.org/officeDocument/2006/relationships/hyperlink" Target="https://xbrl.efrag.org/e-esrs/esrs-set1-2023.html" TargetMode="External"/><Relationship Id="rId737" Type="http://schemas.openxmlformats.org/officeDocument/2006/relationships/hyperlink" Target="https://xbrl.efrag.org/e-esrs/esrs-set1-2023.html" TargetMode="External"/><Relationship Id="rId944" Type="http://schemas.openxmlformats.org/officeDocument/2006/relationships/hyperlink" Target="https://xbrl.efrag.org/e-esrs/esrs-set1-2023.html" TargetMode="External"/><Relationship Id="rId73" Type="http://schemas.openxmlformats.org/officeDocument/2006/relationships/hyperlink" Target="https://xbrl.efrag.org/e-esrs/esrs-set1-2023.html" TargetMode="External"/><Relationship Id="rId169" Type="http://schemas.openxmlformats.org/officeDocument/2006/relationships/hyperlink" Target="https://xbrl.efrag.org/e-esrs/esrs-set1-2023.html" TargetMode="External"/><Relationship Id="rId376" Type="http://schemas.openxmlformats.org/officeDocument/2006/relationships/hyperlink" Target="https://xbrl.efrag.org/e-esrs/esrs-set1-2023.html" TargetMode="External"/><Relationship Id="rId583" Type="http://schemas.openxmlformats.org/officeDocument/2006/relationships/hyperlink" Target="https://xbrl.efrag.org/e-esrs/esrs-set1-2023.html" TargetMode="External"/><Relationship Id="rId790" Type="http://schemas.openxmlformats.org/officeDocument/2006/relationships/hyperlink" Target="https://xbrl.efrag.org/e-esrs/esrs-set1-2023.html" TargetMode="External"/><Relationship Id="rId804" Type="http://schemas.openxmlformats.org/officeDocument/2006/relationships/hyperlink" Target="https://xbrl.efrag.org/e-esrs/esrs-set1-2023.html" TargetMode="External"/><Relationship Id="rId1227"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236" Type="http://schemas.openxmlformats.org/officeDocument/2006/relationships/hyperlink" Target="https://xbrl.efrag.org/e-esrs/esrs-set1-2023.html" TargetMode="External"/><Relationship Id="rId443" Type="http://schemas.openxmlformats.org/officeDocument/2006/relationships/hyperlink" Target="https://xbrl.efrag.org/e-esrs/esrs-set1-2023.html" TargetMode="External"/><Relationship Id="rId650" Type="http://schemas.openxmlformats.org/officeDocument/2006/relationships/hyperlink" Target="https://xbrl.efrag.org/e-esrs/esrs-set1-2023.html" TargetMode="External"/><Relationship Id="rId888" Type="http://schemas.openxmlformats.org/officeDocument/2006/relationships/hyperlink" Target="https://xbrl.efrag.org/e-esrs/esrs-set1-2023.html" TargetMode="External"/><Relationship Id="rId1073" Type="http://schemas.openxmlformats.org/officeDocument/2006/relationships/hyperlink" Target="https://xbrl.efrag.org/e-esrs/esrs-set1-2023.html" TargetMode="External"/><Relationship Id="rId1280" Type="http://schemas.openxmlformats.org/officeDocument/2006/relationships/hyperlink" Target="https://xbrl.efrag.org/e-esrs/esrs-set1-2023.html" TargetMode="External"/><Relationship Id="rId303" Type="http://schemas.openxmlformats.org/officeDocument/2006/relationships/hyperlink" Target="https://xbrl.efrag.org/e-esrs/esrs-set1-2023.html" TargetMode="External"/><Relationship Id="rId748" Type="http://schemas.openxmlformats.org/officeDocument/2006/relationships/hyperlink" Target="https://xbrl.efrag.org/e-esrs/esrs-set1-2023.html" TargetMode="External"/><Relationship Id="rId955" Type="http://schemas.openxmlformats.org/officeDocument/2006/relationships/hyperlink" Target="https://xbrl.efrag.org/e-esrs/esrs-set1-2023.html" TargetMode="External"/><Relationship Id="rId1140" Type="http://schemas.openxmlformats.org/officeDocument/2006/relationships/hyperlink" Target="https://xbrl.efrag.org/e-esrs/esrs-set1-2023.html" TargetMode="External"/><Relationship Id="rId84" Type="http://schemas.openxmlformats.org/officeDocument/2006/relationships/hyperlink" Target="https://xbrl.efrag.org/e-esrs/esrs-set1-2023.html" TargetMode="External"/><Relationship Id="rId387" Type="http://schemas.openxmlformats.org/officeDocument/2006/relationships/hyperlink" Target="https://xbrl.efrag.org/e-esrs/esrs-set1-2023.html" TargetMode="External"/><Relationship Id="rId510" Type="http://schemas.openxmlformats.org/officeDocument/2006/relationships/hyperlink" Target="https://xbrl.efrag.org/e-esrs/esrs-set1-2023.html" TargetMode="External"/><Relationship Id="rId594" Type="http://schemas.openxmlformats.org/officeDocument/2006/relationships/hyperlink" Target="https://xbrl.efrag.org/e-esrs/esrs-set1-2023.html" TargetMode="External"/><Relationship Id="rId608" Type="http://schemas.openxmlformats.org/officeDocument/2006/relationships/hyperlink" Target="https://xbrl.efrag.org/e-esrs/esrs-set1-2023.html" TargetMode="External"/><Relationship Id="rId815" Type="http://schemas.openxmlformats.org/officeDocument/2006/relationships/hyperlink" Target="https://xbrl.efrag.org/e-esrs/esrs-set1-2023.html" TargetMode="External"/><Relationship Id="rId1238" Type="http://schemas.openxmlformats.org/officeDocument/2006/relationships/hyperlink" Target="https://xbrl.efrag.org/e-esrs/esrs-set1-2023.html" TargetMode="External"/><Relationship Id="rId247" Type="http://schemas.openxmlformats.org/officeDocument/2006/relationships/hyperlink" Target="https://xbrl.efrag.org/e-esrs/esrs-set1-2023.html" TargetMode="External"/><Relationship Id="rId899" Type="http://schemas.openxmlformats.org/officeDocument/2006/relationships/hyperlink" Target="https://xbrl.efrag.org/e-esrs/esrs-set1-2023.html" TargetMode="External"/><Relationship Id="rId1000" Type="http://schemas.openxmlformats.org/officeDocument/2006/relationships/hyperlink" Target="https://xbrl.efrag.org/e-esrs/esrs-set1-2023.html" TargetMode="External"/><Relationship Id="rId1084" Type="http://schemas.openxmlformats.org/officeDocument/2006/relationships/hyperlink" Target="https://xbrl.efrag.org/e-esrs/esrs-set1-2023.html" TargetMode="External"/><Relationship Id="rId1305" Type="http://schemas.openxmlformats.org/officeDocument/2006/relationships/hyperlink" Target="https://xbrl.efrag.org/e-esrs/esrs-set1-2023.html" TargetMode="External"/><Relationship Id="rId107" Type="http://schemas.openxmlformats.org/officeDocument/2006/relationships/hyperlink" Target="https://xbrl.efrag.org/e-esrs/esrs-set1-2023.html" TargetMode="External"/><Relationship Id="rId454" Type="http://schemas.openxmlformats.org/officeDocument/2006/relationships/hyperlink" Target="https://xbrl.efrag.org/e-esrs/esrs-set1-2023.html" TargetMode="External"/><Relationship Id="rId661" Type="http://schemas.openxmlformats.org/officeDocument/2006/relationships/hyperlink" Target="https://xbrl.efrag.org/e-esrs/esrs-set1-2023.html" TargetMode="External"/><Relationship Id="rId759" Type="http://schemas.openxmlformats.org/officeDocument/2006/relationships/hyperlink" Target="https://xbrl.efrag.org/e-esrs/esrs-set1-2023.html" TargetMode="External"/><Relationship Id="rId966" Type="http://schemas.openxmlformats.org/officeDocument/2006/relationships/hyperlink" Target="https://xbrl.efrag.org/e-esrs/esrs-set1-2023.html" TargetMode="External"/><Relationship Id="rId1291"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314" Type="http://schemas.openxmlformats.org/officeDocument/2006/relationships/hyperlink" Target="https://xbrl.efrag.org/e-esrs/esrs-set1-2023.html" TargetMode="External"/><Relationship Id="rId398" Type="http://schemas.openxmlformats.org/officeDocument/2006/relationships/hyperlink" Target="https://xbrl.efrag.org/e-esrs/esrs-set1-2023.html" TargetMode="External"/><Relationship Id="rId521" Type="http://schemas.openxmlformats.org/officeDocument/2006/relationships/hyperlink" Target="https://xbrl.efrag.org/e-esrs/esrs-set1-2023.html" TargetMode="External"/><Relationship Id="rId619" Type="http://schemas.openxmlformats.org/officeDocument/2006/relationships/hyperlink" Target="https://xbrl.efrag.org/e-esrs/esrs-set1-2023.html" TargetMode="External"/><Relationship Id="rId1151" Type="http://schemas.openxmlformats.org/officeDocument/2006/relationships/hyperlink" Target="https://xbrl.efrag.org/e-esrs/esrs-set1-2023.html" TargetMode="External"/><Relationship Id="rId1249" Type="http://schemas.openxmlformats.org/officeDocument/2006/relationships/hyperlink" Target="https://xbrl.efrag.org/e-esrs/esrs-set1-2023.html" TargetMode="External"/><Relationship Id="rId95" Type="http://schemas.openxmlformats.org/officeDocument/2006/relationships/hyperlink" Target="https://xbrl.efrag.org/e-esrs/esrs-set1-2023.html" TargetMode="External"/><Relationship Id="rId160" Type="http://schemas.openxmlformats.org/officeDocument/2006/relationships/hyperlink" Target="https://xbrl.efrag.org/e-esrs/esrs-set1-2023.html" TargetMode="External"/><Relationship Id="rId826" Type="http://schemas.openxmlformats.org/officeDocument/2006/relationships/hyperlink" Target="https://xbrl.efrag.org/e-esrs/esrs-set1-2023.html" TargetMode="External"/><Relationship Id="rId1011" Type="http://schemas.openxmlformats.org/officeDocument/2006/relationships/hyperlink" Target="https://xbrl.efrag.org/e-esrs/esrs-set1-2023.html" TargetMode="External"/><Relationship Id="rId1109" Type="http://schemas.openxmlformats.org/officeDocument/2006/relationships/hyperlink" Target="https://xbrl.efrag.org/e-esrs/esrs-set1-2023.html" TargetMode="External"/><Relationship Id="rId258" Type="http://schemas.openxmlformats.org/officeDocument/2006/relationships/hyperlink" Target="https://xbrl.efrag.org/e-esrs/esrs-set1-2023.html" TargetMode="External"/><Relationship Id="rId465" Type="http://schemas.openxmlformats.org/officeDocument/2006/relationships/hyperlink" Target="https://xbrl.efrag.org/e-esrs/esrs-set1-2023.html" TargetMode="External"/><Relationship Id="rId672" Type="http://schemas.openxmlformats.org/officeDocument/2006/relationships/hyperlink" Target="https://xbrl.efrag.org/e-esrs/esrs-set1-2023.html" TargetMode="External"/><Relationship Id="rId1095" Type="http://schemas.openxmlformats.org/officeDocument/2006/relationships/hyperlink" Target="https://xbrl.efrag.org/e-esrs/esrs-set1-2023.html" TargetMode="External"/><Relationship Id="rId1316"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118" Type="http://schemas.openxmlformats.org/officeDocument/2006/relationships/hyperlink" Target="https://xbrl.efrag.org/e-esrs/esrs-set1-2023.html" TargetMode="External"/><Relationship Id="rId325" Type="http://schemas.openxmlformats.org/officeDocument/2006/relationships/hyperlink" Target="https://xbrl.efrag.org/e-esrs/esrs-set1-2023.html" TargetMode="External"/><Relationship Id="rId532" Type="http://schemas.openxmlformats.org/officeDocument/2006/relationships/hyperlink" Target="https://xbrl.efrag.org/e-esrs/esrs-set1-2023.html" TargetMode="External"/><Relationship Id="rId977" Type="http://schemas.openxmlformats.org/officeDocument/2006/relationships/hyperlink" Target="https://xbrl.efrag.org/e-esrs/esrs-set1-2023.html" TargetMode="External"/><Relationship Id="rId1162" Type="http://schemas.openxmlformats.org/officeDocument/2006/relationships/hyperlink" Target="https://xbrl.efrag.org/e-esrs/esrs-set1-2023.html" TargetMode="External"/><Relationship Id="rId171" Type="http://schemas.openxmlformats.org/officeDocument/2006/relationships/hyperlink" Target="https://xbrl.efrag.org/e-esrs/esrs-set1-2023.html" TargetMode="External"/><Relationship Id="rId837" Type="http://schemas.openxmlformats.org/officeDocument/2006/relationships/hyperlink" Target="https://xbrl.efrag.org/e-esrs/esrs-set1-2023.html" TargetMode="External"/><Relationship Id="rId1022" Type="http://schemas.openxmlformats.org/officeDocument/2006/relationships/hyperlink" Target="https://xbrl.efrag.org/e-esrs/esrs-set1-2023.html" TargetMode="External"/><Relationship Id="rId269" Type="http://schemas.openxmlformats.org/officeDocument/2006/relationships/hyperlink" Target="https://xbrl.efrag.org/e-esrs/esrs-set1-2023.html" TargetMode="External"/><Relationship Id="rId476" Type="http://schemas.openxmlformats.org/officeDocument/2006/relationships/hyperlink" Target="https://xbrl.efrag.org/e-esrs/esrs-set1-2023.html" TargetMode="External"/><Relationship Id="rId683" Type="http://schemas.openxmlformats.org/officeDocument/2006/relationships/hyperlink" Target="https://xbrl.efrag.org/e-esrs/esrs-set1-2023.html" TargetMode="External"/><Relationship Id="rId890" Type="http://schemas.openxmlformats.org/officeDocument/2006/relationships/hyperlink" Target="https://xbrl.efrag.org/e-esrs/esrs-set1-2023.html" TargetMode="External"/><Relationship Id="rId904" Type="http://schemas.openxmlformats.org/officeDocument/2006/relationships/hyperlink" Target="https://xbrl.efrag.org/e-esrs/esrs-set1-2023.html" TargetMode="External"/><Relationship Id="rId1327"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129" Type="http://schemas.openxmlformats.org/officeDocument/2006/relationships/hyperlink" Target="https://xbrl.efrag.org/e-esrs/esrs-set1-2023.html" TargetMode="External"/><Relationship Id="rId336" Type="http://schemas.openxmlformats.org/officeDocument/2006/relationships/hyperlink" Target="https://xbrl.efrag.org/e-esrs/esrs-set1-2023.html" TargetMode="External"/><Relationship Id="rId543" Type="http://schemas.openxmlformats.org/officeDocument/2006/relationships/hyperlink" Target="https://xbrl.efrag.org/e-esrs/esrs-set1-2023.html" TargetMode="External"/><Relationship Id="rId988" Type="http://schemas.openxmlformats.org/officeDocument/2006/relationships/hyperlink" Target="https://xbrl.efrag.org/e-esrs/esrs-set1-2023.html" TargetMode="External"/><Relationship Id="rId1173" Type="http://schemas.openxmlformats.org/officeDocument/2006/relationships/hyperlink" Target="https://xbrl.efrag.org/e-esrs/esrs-set1-2023.html" TargetMode="External"/><Relationship Id="rId182" Type="http://schemas.openxmlformats.org/officeDocument/2006/relationships/hyperlink" Target="https://xbrl.efrag.org/e-esrs/esrs-set1-2023.html" TargetMode="External"/><Relationship Id="rId403" Type="http://schemas.openxmlformats.org/officeDocument/2006/relationships/hyperlink" Target="https://xbrl.efrag.org/e-esrs/esrs-set1-2023.html" TargetMode="External"/><Relationship Id="rId750" Type="http://schemas.openxmlformats.org/officeDocument/2006/relationships/hyperlink" Target="https://xbrl.efrag.org/e-esrs/esrs-set1-2023.html" TargetMode="External"/><Relationship Id="rId848" Type="http://schemas.openxmlformats.org/officeDocument/2006/relationships/hyperlink" Target="https://xbrl.efrag.org/e-esrs/esrs-set1-2023.html" TargetMode="External"/><Relationship Id="rId1033" Type="http://schemas.openxmlformats.org/officeDocument/2006/relationships/hyperlink" Target="https://xbrl.efrag.org/e-esrs/esrs-set1-2023.html" TargetMode="External"/><Relationship Id="rId487" Type="http://schemas.openxmlformats.org/officeDocument/2006/relationships/hyperlink" Target="https://xbrl.efrag.org/e-esrs/esrs-set1-2023.html" TargetMode="External"/><Relationship Id="rId610" Type="http://schemas.openxmlformats.org/officeDocument/2006/relationships/hyperlink" Target="https://xbrl.efrag.org/e-esrs/esrs-set1-2023.html" TargetMode="External"/><Relationship Id="rId694" Type="http://schemas.openxmlformats.org/officeDocument/2006/relationships/hyperlink" Target="https://xbrl.efrag.org/e-esrs/esrs-set1-2023.html" TargetMode="External"/><Relationship Id="rId708" Type="http://schemas.openxmlformats.org/officeDocument/2006/relationships/hyperlink" Target="https://xbrl.efrag.org/e-esrs/esrs-set1-2023.html" TargetMode="External"/><Relationship Id="rId915" Type="http://schemas.openxmlformats.org/officeDocument/2006/relationships/hyperlink" Target="https://xbrl.efrag.org/e-esrs/esrs-set1-2023.html" TargetMode="External"/><Relationship Id="rId1240" Type="http://schemas.openxmlformats.org/officeDocument/2006/relationships/hyperlink" Target="https://xbrl.efrag.org/e-esrs/esrs-set1-2023.html" TargetMode="External"/><Relationship Id="rId1338" Type="http://schemas.openxmlformats.org/officeDocument/2006/relationships/hyperlink" Target="https://xbrl.efrag.org/e-esrs/esrs-set1-2023.html" TargetMode="External"/><Relationship Id="rId347" Type="http://schemas.openxmlformats.org/officeDocument/2006/relationships/hyperlink" Target="https://xbrl.efrag.org/e-esrs/esrs-set1-2023.html" TargetMode="External"/><Relationship Id="rId999" Type="http://schemas.openxmlformats.org/officeDocument/2006/relationships/hyperlink" Target="https://xbrl.efrag.org/e-esrs/esrs-set1-2023.html" TargetMode="External"/><Relationship Id="rId1100" Type="http://schemas.openxmlformats.org/officeDocument/2006/relationships/hyperlink" Target="https://xbrl.efrag.org/e-esrs/esrs-set1-2023.html" TargetMode="External"/><Relationship Id="rId1184"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554" Type="http://schemas.openxmlformats.org/officeDocument/2006/relationships/hyperlink" Target="https://xbrl.efrag.org/e-esrs/esrs-set1-2023.html" TargetMode="External"/><Relationship Id="rId761" Type="http://schemas.openxmlformats.org/officeDocument/2006/relationships/hyperlink" Target="https://xbrl.efrag.org/e-esrs/esrs-set1-2023.html" TargetMode="External"/><Relationship Id="rId859" Type="http://schemas.openxmlformats.org/officeDocument/2006/relationships/hyperlink" Target="https://xbrl.efrag.org/e-esrs/esrs-set1-2023.html" TargetMode="External"/><Relationship Id="rId193" Type="http://schemas.openxmlformats.org/officeDocument/2006/relationships/hyperlink" Target="https://xbrl.efrag.org/e-esrs/esrs-set1-2023.html" TargetMode="External"/><Relationship Id="rId207" Type="http://schemas.openxmlformats.org/officeDocument/2006/relationships/hyperlink" Target="https://xbrl.efrag.org/e-esrs/esrs-set1-2023.html" TargetMode="External"/><Relationship Id="rId414" Type="http://schemas.openxmlformats.org/officeDocument/2006/relationships/hyperlink" Target="https://xbrl.efrag.org/e-esrs/esrs-set1-2023.html" TargetMode="External"/><Relationship Id="rId498" Type="http://schemas.openxmlformats.org/officeDocument/2006/relationships/hyperlink" Target="https://xbrl.efrag.org/e-esrs/esrs-set1-2023.html" TargetMode="External"/><Relationship Id="rId621" Type="http://schemas.openxmlformats.org/officeDocument/2006/relationships/hyperlink" Target="https://xbrl.efrag.org/e-esrs/esrs-set1-2023.html" TargetMode="External"/><Relationship Id="rId1044" Type="http://schemas.openxmlformats.org/officeDocument/2006/relationships/hyperlink" Target="https://xbrl.efrag.org/e-esrs/esrs-set1-2023.html" TargetMode="External"/><Relationship Id="rId1251" Type="http://schemas.openxmlformats.org/officeDocument/2006/relationships/hyperlink" Target="https://xbrl.efrag.org/e-esrs/esrs-set1-2023.html" TargetMode="External"/><Relationship Id="rId1349" Type="http://schemas.openxmlformats.org/officeDocument/2006/relationships/hyperlink" Target="https://xbrl.efrag.org/e-esrs/esrs-set1-2023.html" TargetMode="External"/><Relationship Id="rId260" Type="http://schemas.openxmlformats.org/officeDocument/2006/relationships/hyperlink" Target="https://xbrl.efrag.org/e-esrs/esrs-set1-2023.html" TargetMode="External"/><Relationship Id="rId719" Type="http://schemas.openxmlformats.org/officeDocument/2006/relationships/hyperlink" Target="https://xbrl.efrag.org/e-esrs/esrs-set1-2023.html" TargetMode="External"/><Relationship Id="rId926" Type="http://schemas.openxmlformats.org/officeDocument/2006/relationships/hyperlink" Target="https://xbrl.efrag.org/e-esrs/esrs-set1-2023.html" TargetMode="External"/><Relationship Id="rId1111"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120" Type="http://schemas.openxmlformats.org/officeDocument/2006/relationships/hyperlink" Target="https://xbrl.efrag.org/e-esrs/esrs-set1-2023.html" TargetMode="External"/><Relationship Id="rId358" Type="http://schemas.openxmlformats.org/officeDocument/2006/relationships/hyperlink" Target="https://xbrl.efrag.org/e-esrs/esrs-set1-2023.html" TargetMode="External"/><Relationship Id="rId565" Type="http://schemas.openxmlformats.org/officeDocument/2006/relationships/hyperlink" Target="https://xbrl.efrag.org/e-esrs/esrs-set1-2023.html" TargetMode="External"/><Relationship Id="rId772" Type="http://schemas.openxmlformats.org/officeDocument/2006/relationships/hyperlink" Target="https://xbrl.efrag.org/e-esrs/esrs-set1-2023.html" TargetMode="External"/><Relationship Id="rId1195" Type="http://schemas.openxmlformats.org/officeDocument/2006/relationships/hyperlink" Target="https://xbrl.efrag.org/e-esrs/esrs-set1-2023.html" TargetMode="External"/><Relationship Id="rId1209" Type="http://schemas.openxmlformats.org/officeDocument/2006/relationships/hyperlink" Target="https://xbrl.efrag.org/e-esrs/esrs-set1-2023.html" TargetMode="External"/><Relationship Id="rId218" Type="http://schemas.openxmlformats.org/officeDocument/2006/relationships/hyperlink" Target="https://xbrl.efrag.org/e-esrs/esrs-set1-2023.html" TargetMode="External"/><Relationship Id="rId425" Type="http://schemas.openxmlformats.org/officeDocument/2006/relationships/hyperlink" Target="https://xbrl.efrag.org/e-esrs/esrs-set1-2023.html" TargetMode="External"/><Relationship Id="rId632" Type="http://schemas.openxmlformats.org/officeDocument/2006/relationships/hyperlink" Target="https://xbrl.efrag.org/e-esrs/esrs-set1-2023.html" TargetMode="External"/><Relationship Id="rId1055" Type="http://schemas.openxmlformats.org/officeDocument/2006/relationships/hyperlink" Target="https://xbrl.efrag.org/e-esrs/esrs-set1-2023.html" TargetMode="External"/><Relationship Id="rId1262" Type="http://schemas.openxmlformats.org/officeDocument/2006/relationships/hyperlink" Target="https://xbrl.efrag.org/e-esrs/esrs-set1-2023.html" TargetMode="External"/><Relationship Id="rId271" Type="http://schemas.openxmlformats.org/officeDocument/2006/relationships/hyperlink" Target="https://xbrl.efrag.org/e-esrs/esrs-set1-2023.html" TargetMode="External"/><Relationship Id="rId937" Type="http://schemas.openxmlformats.org/officeDocument/2006/relationships/hyperlink" Target="https://xbrl.efrag.org/e-esrs/esrs-set1-2023.html" TargetMode="External"/><Relationship Id="rId1122" Type="http://schemas.openxmlformats.org/officeDocument/2006/relationships/hyperlink" Target="https://xbrl.efrag.org/e-esrs/esrs-set1-2023.html" TargetMode="External"/><Relationship Id="rId66" Type="http://schemas.openxmlformats.org/officeDocument/2006/relationships/hyperlink" Target="https://xbrl.efrag.org/e-esrs/esrs-set1-2023.html" TargetMode="External"/><Relationship Id="rId131" Type="http://schemas.openxmlformats.org/officeDocument/2006/relationships/hyperlink" Target="https://xbrl.efrag.org/e-esrs/esrs-set1-2023.html" TargetMode="External"/><Relationship Id="rId369" Type="http://schemas.openxmlformats.org/officeDocument/2006/relationships/hyperlink" Target="https://xbrl.efrag.org/e-esrs/esrs-set1-2023.html" TargetMode="External"/><Relationship Id="rId576" Type="http://schemas.openxmlformats.org/officeDocument/2006/relationships/hyperlink" Target="https://xbrl.efrag.org/e-esrs/esrs-set1-2023.html" TargetMode="External"/><Relationship Id="rId783" Type="http://schemas.openxmlformats.org/officeDocument/2006/relationships/hyperlink" Target="https://xbrl.efrag.org/e-esrs/esrs-set1-2023.html" TargetMode="External"/><Relationship Id="rId990" Type="http://schemas.openxmlformats.org/officeDocument/2006/relationships/hyperlink" Target="https://xbrl.efrag.org/e-esrs/esrs-set1-2023.html" TargetMode="External"/><Relationship Id="rId229" Type="http://schemas.openxmlformats.org/officeDocument/2006/relationships/hyperlink" Target="https://xbrl.efrag.org/e-esrs/esrs-set1-2023.html" TargetMode="External"/><Relationship Id="rId436" Type="http://schemas.openxmlformats.org/officeDocument/2006/relationships/hyperlink" Target="https://xbrl.efrag.org/e-esrs/esrs-set1-2023.html" TargetMode="External"/><Relationship Id="rId643" Type="http://schemas.openxmlformats.org/officeDocument/2006/relationships/hyperlink" Target="https://xbrl.efrag.org/e-esrs/esrs-set1-2023.html" TargetMode="External"/><Relationship Id="rId1066" Type="http://schemas.openxmlformats.org/officeDocument/2006/relationships/hyperlink" Target="https://xbrl.efrag.org/e-esrs/esrs-set1-2023.html" TargetMode="External"/><Relationship Id="rId1273" Type="http://schemas.openxmlformats.org/officeDocument/2006/relationships/hyperlink" Target="https://xbrl.efrag.org/e-esrs/esrs-set1-2023.html" TargetMode="External"/><Relationship Id="rId850" Type="http://schemas.openxmlformats.org/officeDocument/2006/relationships/hyperlink" Target="https://xbrl.efrag.org/e-esrs/esrs-set1-2023.html" TargetMode="External"/><Relationship Id="rId948" Type="http://schemas.openxmlformats.org/officeDocument/2006/relationships/hyperlink" Target="https://xbrl.efrag.org/e-esrs/esrs-set1-2023.html" TargetMode="External"/><Relationship Id="rId1133" Type="http://schemas.openxmlformats.org/officeDocument/2006/relationships/hyperlink" Target="https://xbrl.efrag.org/e-esrs/esrs-set1-2023.html" TargetMode="External"/><Relationship Id="rId77" Type="http://schemas.openxmlformats.org/officeDocument/2006/relationships/hyperlink" Target="https://xbrl.efrag.org/e-esrs/esrs-set1-2023.html" TargetMode="External"/><Relationship Id="rId282" Type="http://schemas.openxmlformats.org/officeDocument/2006/relationships/hyperlink" Target="https://xbrl.efrag.org/e-esrs/esrs-set1-2023.html" TargetMode="External"/><Relationship Id="rId503" Type="http://schemas.openxmlformats.org/officeDocument/2006/relationships/hyperlink" Target="https://xbrl.efrag.org/e-esrs/esrs-set1-2023.html" TargetMode="External"/><Relationship Id="rId587" Type="http://schemas.openxmlformats.org/officeDocument/2006/relationships/hyperlink" Target="https://xbrl.efrag.org/e-esrs/esrs-set1-2023.html" TargetMode="External"/><Relationship Id="rId710" Type="http://schemas.openxmlformats.org/officeDocument/2006/relationships/hyperlink" Target="https://xbrl.efrag.org/e-esrs/esrs-set1-2023.html" TargetMode="External"/><Relationship Id="rId808" Type="http://schemas.openxmlformats.org/officeDocument/2006/relationships/hyperlink" Target="https://xbrl.efrag.org/e-esrs/esrs-set1-2023.html" TargetMode="External"/><Relationship Id="rId1340"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142" Type="http://schemas.openxmlformats.org/officeDocument/2006/relationships/hyperlink" Target="https://xbrl.efrag.org/e-esrs/esrs-set1-2023.html" TargetMode="External"/><Relationship Id="rId447" Type="http://schemas.openxmlformats.org/officeDocument/2006/relationships/hyperlink" Target="https://xbrl.efrag.org/e-esrs/esrs-set1-2023.html" TargetMode="External"/><Relationship Id="rId794" Type="http://schemas.openxmlformats.org/officeDocument/2006/relationships/hyperlink" Target="https://xbrl.efrag.org/e-esrs/esrs-set1-2023.html" TargetMode="External"/><Relationship Id="rId1077" Type="http://schemas.openxmlformats.org/officeDocument/2006/relationships/hyperlink" Target="https://xbrl.efrag.org/e-esrs/esrs-set1-2023.html" TargetMode="External"/><Relationship Id="rId1200" Type="http://schemas.openxmlformats.org/officeDocument/2006/relationships/hyperlink" Target="https://xbrl.efrag.org/e-esrs/esrs-set1-2023.html" TargetMode="External"/><Relationship Id="rId654" Type="http://schemas.openxmlformats.org/officeDocument/2006/relationships/hyperlink" Target="https://xbrl.efrag.org/e-esrs/esrs-set1-2023.html" TargetMode="External"/><Relationship Id="rId861" Type="http://schemas.openxmlformats.org/officeDocument/2006/relationships/hyperlink" Target="https://xbrl.efrag.org/e-esrs/esrs-set1-2023.html" TargetMode="External"/><Relationship Id="rId959" Type="http://schemas.openxmlformats.org/officeDocument/2006/relationships/hyperlink" Target="https://xbrl.efrag.org/e-esrs/esrs-set1-2023.html" TargetMode="External"/><Relationship Id="rId1284" Type="http://schemas.openxmlformats.org/officeDocument/2006/relationships/hyperlink" Target="https://xbrl.efrag.org/e-esrs/esrs-set1-2023.html" TargetMode="External"/><Relationship Id="rId293" Type="http://schemas.openxmlformats.org/officeDocument/2006/relationships/hyperlink" Target="https://xbrl.efrag.org/e-esrs/esrs-set1-2023.html" TargetMode="External"/><Relationship Id="rId307" Type="http://schemas.openxmlformats.org/officeDocument/2006/relationships/hyperlink" Target="https://xbrl.efrag.org/e-esrs/esrs-set1-2023.html" TargetMode="External"/><Relationship Id="rId514" Type="http://schemas.openxmlformats.org/officeDocument/2006/relationships/hyperlink" Target="https://xbrl.efrag.org/e-esrs/esrs-set1-2023.html" TargetMode="External"/><Relationship Id="rId721" Type="http://schemas.openxmlformats.org/officeDocument/2006/relationships/hyperlink" Target="https://xbrl.efrag.org/e-esrs/esrs-set1-2023.html" TargetMode="External"/><Relationship Id="rId1144" Type="http://schemas.openxmlformats.org/officeDocument/2006/relationships/hyperlink" Target="https://xbrl.efrag.org/e-esrs/esrs-set1-2023.html" TargetMode="External"/><Relationship Id="rId1351" Type="http://schemas.openxmlformats.org/officeDocument/2006/relationships/hyperlink" Target="https://xbrl.efrag.org/e-esrs/esrs-set1-2023.html" TargetMode="External"/><Relationship Id="rId88" Type="http://schemas.openxmlformats.org/officeDocument/2006/relationships/hyperlink" Target="https://xbrl.efrag.org/e-esrs/esrs-set1-2023.html" TargetMode="External"/><Relationship Id="rId153" Type="http://schemas.openxmlformats.org/officeDocument/2006/relationships/hyperlink" Target="https://xbrl.efrag.org/e-esrs/esrs-set1-2023.html" TargetMode="External"/><Relationship Id="rId360" Type="http://schemas.openxmlformats.org/officeDocument/2006/relationships/hyperlink" Target="https://xbrl.efrag.org/e-esrs/esrs-set1-2023.html" TargetMode="External"/><Relationship Id="rId598" Type="http://schemas.openxmlformats.org/officeDocument/2006/relationships/hyperlink" Target="https://xbrl.efrag.org/e-esrs/esrs-set1-2023.html" TargetMode="External"/><Relationship Id="rId819" Type="http://schemas.openxmlformats.org/officeDocument/2006/relationships/hyperlink" Target="https://xbrl.efrag.org/e-esrs/esrs-set1-2023.html" TargetMode="External"/><Relationship Id="rId1004" Type="http://schemas.openxmlformats.org/officeDocument/2006/relationships/hyperlink" Target="https://xbrl.efrag.org/e-esrs/esrs-set1-2023.html" TargetMode="External"/><Relationship Id="rId1211" Type="http://schemas.openxmlformats.org/officeDocument/2006/relationships/hyperlink" Target="https://xbrl.efrag.org/e-esrs/esrs-set1-2023.html" TargetMode="External"/><Relationship Id="rId220" Type="http://schemas.openxmlformats.org/officeDocument/2006/relationships/hyperlink" Target="https://xbrl.efrag.org/e-esrs/esrs-set1-2023.html" TargetMode="External"/><Relationship Id="rId458" Type="http://schemas.openxmlformats.org/officeDocument/2006/relationships/hyperlink" Target="https://xbrl.efrag.org/e-esrs/esrs-set1-2023.html" TargetMode="External"/><Relationship Id="rId665" Type="http://schemas.openxmlformats.org/officeDocument/2006/relationships/hyperlink" Target="https://xbrl.efrag.org/e-esrs/esrs-set1-2023.html" TargetMode="External"/><Relationship Id="rId872" Type="http://schemas.openxmlformats.org/officeDocument/2006/relationships/hyperlink" Target="https://xbrl.efrag.org/e-esrs/esrs-set1-2023.html" TargetMode="External"/><Relationship Id="rId1088" Type="http://schemas.openxmlformats.org/officeDocument/2006/relationships/hyperlink" Target="https://xbrl.efrag.org/e-esrs/esrs-set1-2023.html" TargetMode="External"/><Relationship Id="rId1295" Type="http://schemas.openxmlformats.org/officeDocument/2006/relationships/hyperlink" Target="https://xbrl.efrag.org/e-esrs/esrs-set1-2023.html" TargetMode="External"/><Relationship Id="rId1309"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318" Type="http://schemas.openxmlformats.org/officeDocument/2006/relationships/hyperlink" Target="https://xbrl.efrag.org/e-esrs/esrs-set1-2023.html" TargetMode="External"/><Relationship Id="rId525" Type="http://schemas.openxmlformats.org/officeDocument/2006/relationships/hyperlink" Target="https://xbrl.efrag.org/e-esrs/esrs-set1-2023.html" TargetMode="External"/><Relationship Id="rId732" Type="http://schemas.openxmlformats.org/officeDocument/2006/relationships/hyperlink" Target="https://xbrl.efrag.org/e-esrs/esrs-set1-2023.html" TargetMode="External"/><Relationship Id="rId1155" Type="http://schemas.openxmlformats.org/officeDocument/2006/relationships/hyperlink" Target="https://xbrl.efrag.org/e-esrs/esrs-set1-2023.html" TargetMode="External"/><Relationship Id="rId99" Type="http://schemas.openxmlformats.org/officeDocument/2006/relationships/hyperlink" Target="https://xbrl.efrag.org/e-esrs/esrs-set1-2023.html" TargetMode="External"/><Relationship Id="rId164" Type="http://schemas.openxmlformats.org/officeDocument/2006/relationships/hyperlink" Target="https://xbrl.efrag.org/e-esrs/esrs-set1-2023.html" TargetMode="External"/><Relationship Id="rId371" Type="http://schemas.openxmlformats.org/officeDocument/2006/relationships/hyperlink" Target="https://xbrl.efrag.org/e-esrs/esrs-set1-2023.html" TargetMode="External"/><Relationship Id="rId1015" Type="http://schemas.openxmlformats.org/officeDocument/2006/relationships/hyperlink" Target="https://xbrl.efrag.org/e-esrs/esrs-set1-2023.html" TargetMode="External"/><Relationship Id="rId1222" Type="http://schemas.openxmlformats.org/officeDocument/2006/relationships/hyperlink" Target="https://xbrl.efrag.org/e-esrs/esrs-set1-2023.html" TargetMode="External"/><Relationship Id="rId469" Type="http://schemas.openxmlformats.org/officeDocument/2006/relationships/hyperlink" Target="https://xbrl.efrag.org/e-esrs/esrs-set1-2023.html" TargetMode="External"/><Relationship Id="rId676" Type="http://schemas.openxmlformats.org/officeDocument/2006/relationships/hyperlink" Target="https://xbrl.efrag.org/e-esrs/esrs-set1-2023.html" TargetMode="External"/><Relationship Id="rId883" Type="http://schemas.openxmlformats.org/officeDocument/2006/relationships/hyperlink" Target="https://xbrl.efrag.org/e-esrs/esrs-set1-2023.html" TargetMode="External"/><Relationship Id="rId1099"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231" Type="http://schemas.openxmlformats.org/officeDocument/2006/relationships/hyperlink" Target="https://xbrl.efrag.org/e-esrs/esrs-set1-2023.html" TargetMode="External"/><Relationship Id="rId329" Type="http://schemas.openxmlformats.org/officeDocument/2006/relationships/hyperlink" Target="https://xbrl.efrag.org/e-esrs/esrs-set1-2023.html" TargetMode="External"/><Relationship Id="rId536" Type="http://schemas.openxmlformats.org/officeDocument/2006/relationships/hyperlink" Target="https://xbrl.efrag.org/e-esrs/esrs-set1-2023.html" TargetMode="External"/><Relationship Id="rId1166" Type="http://schemas.openxmlformats.org/officeDocument/2006/relationships/hyperlink" Target="https://xbrl.efrag.org/e-esrs/esrs-set1-2023.html" TargetMode="External"/><Relationship Id="rId175" Type="http://schemas.openxmlformats.org/officeDocument/2006/relationships/hyperlink" Target="https://xbrl.efrag.org/e-esrs/esrs-set1-2023.html" TargetMode="External"/><Relationship Id="rId743" Type="http://schemas.openxmlformats.org/officeDocument/2006/relationships/hyperlink" Target="https://xbrl.efrag.org/e-esrs/esrs-set1-2023.html" TargetMode="External"/><Relationship Id="rId950" Type="http://schemas.openxmlformats.org/officeDocument/2006/relationships/hyperlink" Target="https://xbrl.efrag.org/e-esrs/esrs-set1-2023.html" TargetMode="External"/><Relationship Id="rId1026" Type="http://schemas.openxmlformats.org/officeDocument/2006/relationships/hyperlink" Target="https://xbrl.efrag.org/e-esrs/esrs-set1-2023.html"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xbrl.efrag.org/e-esrs/esrs-set1-2023.html" TargetMode="External"/><Relationship Id="rId671" Type="http://schemas.openxmlformats.org/officeDocument/2006/relationships/hyperlink" Target="https://xbrl.efrag.org/e-esrs/esrs-set1-2023.html" TargetMode="External"/><Relationship Id="rId769" Type="http://schemas.openxmlformats.org/officeDocument/2006/relationships/hyperlink" Target="https://xbrl.efrag.org/e-esrs/esrs-set1-2023.html" TargetMode="External"/><Relationship Id="rId976"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324" Type="http://schemas.openxmlformats.org/officeDocument/2006/relationships/hyperlink" Target="https://xbrl.efrag.org/e-esrs/esrs-set1-2023.html" TargetMode="External"/><Relationship Id="rId531" Type="http://schemas.openxmlformats.org/officeDocument/2006/relationships/hyperlink" Target="https://xbrl.efrag.org/e-esrs/esrs-set1-2023.html" TargetMode="External"/><Relationship Id="rId629" Type="http://schemas.openxmlformats.org/officeDocument/2006/relationships/hyperlink" Target="https://xbrl.efrag.org/e-esrs/esrs-set1-2023.html" TargetMode="External"/><Relationship Id="rId1161" Type="http://schemas.openxmlformats.org/officeDocument/2006/relationships/hyperlink" Target="https://xbrl.efrag.org/e-esrs/esrs-set1-2023.html" TargetMode="External"/><Relationship Id="rId1259" Type="http://schemas.openxmlformats.org/officeDocument/2006/relationships/hyperlink" Target="https://xbrl.efrag.org/e-esrs/esrs-set1-2023.html" TargetMode="External"/><Relationship Id="rId170" Type="http://schemas.openxmlformats.org/officeDocument/2006/relationships/hyperlink" Target="https://xbrl.efrag.org/e-esrs/esrs-set1-2023.html" TargetMode="External"/><Relationship Id="rId836" Type="http://schemas.openxmlformats.org/officeDocument/2006/relationships/hyperlink" Target="https://xbrl.efrag.org/e-esrs/esrs-set1-2023.html" TargetMode="External"/><Relationship Id="rId1021" Type="http://schemas.openxmlformats.org/officeDocument/2006/relationships/hyperlink" Target="https://xbrl.efrag.org/e-esrs/esrs-set1-2023.html" TargetMode="External"/><Relationship Id="rId1119" Type="http://schemas.openxmlformats.org/officeDocument/2006/relationships/hyperlink" Target="https://xbrl.efrag.org/e-esrs/esrs-set1-2023.html" TargetMode="External"/><Relationship Id="rId268" Type="http://schemas.openxmlformats.org/officeDocument/2006/relationships/hyperlink" Target="https://xbrl.efrag.org/e-esrs/esrs-set1-2023.html" TargetMode="External"/><Relationship Id="rId475" Type="http://schemas.openxmlformats.org/officeDocument/2006/relationships/hyperlink" Target="https://xbrl.efrag.org/e-esrs/esrs-set1-2023.html" TargetMode="External"/><Relationship Id="rId682" Type="http://schemas.openxmlformats.org/officeDocument/2006/relationships/hyperlink" Target="https://xbrl.efrag.org/e-esrs/esrs-set1-2023.html" TargetMode="External"/><Relationship Id="rId903" Type="http://schemas.openxmlformats.org/officeDocument/2006/relationships/hyperlink" Target="https://xbrl.efrag.org/e-esrs/esrs-set1-2023.html" TargetMode="External"/><Relationship Id="rId1326"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128" Type="http://schemas.openxmlformats.org/officeDocument/2006/relationships/hyperlink" Target="https://xbrl.efrag.org/e-esrs/esrs-set1-2023.html" TargetMode="External"/><Relationship Id="rId335" Type="http://schemas.openxmlformats.org/officeDocument/2006/relationships/hyperlink" Target="https://xbrl.efrag.org/e-esrs/esrs-set1-2023.html" TargetMode="External"/><Relationship Id="rId542" Type="http://schemas.openxmlformats.org/officeDocument/2006/relationships/hyperlink" Target="https://xbrl.efrag.org/e-esrs/esrs-set1-2023.html" TargetMode="External"/><Relationship Id="rId987" Type="http://schemas.openxmlformats.org/officeDocument/2006/relationships/hyperlink" Target="https://xbrl.efrag.org/e-esrs/esrs-set1-2023.html" TargetMode="External"/><Relationship Id="rId1172" Type="http://schemas.openxmlformats.org/officeDocument/2006/relationships/hyperlink" Target="https://xbrl.efrag.org/e-esrs/esrs-set1-2023.html" TargetMode="External"/><Relationship Id="rId181" Type="http://schemas.openxmlformats.org/officeDocument/2006/relationships/hyperlink" Target="https://xbrl.efrag.org/e-esrs/esrs-set1-2023.html" TargetMode="External"/><Relationship Id="rId402" Type="http://schemas.openxmlformats.org/officeDocument/2006/relationships/hyperlink" Target="https://xbrl.efrag.org/e-esrs/esrs-set1-2023.html" TargetMode="External"/><Relationship Id="rId847" Type="http://schemas.openxmlformats.org/officeDocument/2006/relationships/hyperlink" Target="https://xbrl.efrag.org/e-esrs/esrs-set1-2023.html" TargetMode="External"/><Relationship Id="rId1032" Type="http://schemas.openxmlformats.org/officeDocument/2006/relationships/hyperlink" Target="https://xbrl.efrag.org/e-esrs/esrs-set1-2023.html" TargetMode="External"/><Relationship Id="rId279" Type="http://schemas.openxmlformats.org/officeDocument/2006/relationships/hyperlink" Target="https://xbrl.efrag.org/e-esrs/esrs-set1-2023.html" TargetMode="External"/><Relationship Id="rId486" Type="http://schemas.openxmlformats.org/officeDocument/2006/relationships/hyperlink" Target="https://xbrl.efrag.org/e-esrs/esrs-set1-2023.html" TargetMode="External"/><Relationship Id="rId693" Type="http://schemas.openxmlformats.org/officeDocument/2006/relationships/hyperlink" Target="https://xbrl.efrag.org/e-esrs/esrs-set1-2023.html" TargetMode="External"/><Relationship Id="rId707" Type="http://schemas.openxmlformats.org/officeDocument/2006/relationships/hyperlink" Target="https://xbrl.efrag.org/e-esrs/esrs-set1-2023.html" TargetMode="External"/><Relationship Id="rId914" Type="http://schemas.openxmlformats.org/officeDocument/2006/relationships/hyperlink" Target="https://xbrl.efrag.org/e-esrs/esrs-set1-2023.html" TargetMode="External"/><Relationship Id="rId1337"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139" Type="http://schemas.openxmlformats.org/officeDocument/2006/relationships/hyperlink" Target="https://xbrl.efrag.org/e-esrs/esrs-set1-2023.html" TargetMode="External"/><Relationship Id="rId346" Type="http://schemas.openxmlformats.org/officeDocument/2006/relationships/hyperlink" Target="https://xbrl.efrag.org/e-esrs/esrs-set1-2023.html" TargetMode="External"/><Relationship Id="rId553" Type="http://schemas.openxmlformats.org/officeDocument/2006/relationships/hyperlink" Target="https://xbrl.efrag.org/e-esrs/esrs-set1-2023.html" TargetMode="External"/><Relationship Id="rId760" Type="http://schemas.openxmlformats.org/officeDocument/2006/relationships/hyperlink" Target="https://xbrl.efrag.org/e-esrs/esrs-set1-2023.html" TargetMode="External"/><Relationship Id="rId998" Type="http://schemas.openxmlformats.org/officeDocument/2006/relationships/hyperlink" Target="https://xbrl.efrag.org/e-esrs/esrs-set1-2023.html" TargetMode="External"/><Relationship Id="rId1183" Type="http://schemas.openxmlformats.org/officeDocument/2006/relationships/hyperlink" Target="https://xbrl.efrag.org/e-esrs/esrs-set1-2023.html" TargetMode="External"/><Relationship Id="rId192" Type="http://schemas.openxmlformats.org/officeDocument/2006/relationships/hyperlink" Target="https://xbrl.efrag.org/e-esrs/esrs-set1-2023.html" TargetMode="External"/><Relationship Id="rId206" Type="http://schemas.openxmlformats.org/officeDocument/2006/relationships/hyperlink" Target="https://xbrl.efrag.org/e-esrs/esrs-set1-2023.html" TargetMode="External"/><Relationship Id="rId413" Type="http://schemas.openxmlformats.org/officeDocument/2006/relationships/hyperlink" Target="https://xbrl.efrag.org/e-esrs/esrs-set1-2023.html" TargetMode="External"/><Relationship Id="rId858" Type="http://schemas.openxmlformats.org/officeDocument/2006/relationships/hyperlink" Target="https://xbrl.efrag.org/e-esrs/esrs-set1-2023.html" TargetMode="External"/><Relationship Id="rId1043" Type="http://schemas.openxmlformats.org/officeDocument/2006/relationships/hyperlink" Target="https://xbrl.efrag.org/e-esrs/esrs-set1-2023.html" TargetMode="External"/><Relationship Id="rId497" Type="http://schemas.openxmlformats.org/officeDocument/2006/relationships/hyperlink" Target="https://xbrl.efrag.org/e-esrs/esrs-set1-2023.html" TargetMode="External"/><Relationship Id="rId620" Type="http://schemas.openxmlformats.org/officeDocument/2006/relationships/hyperlink" Target="https://xbrl.efrag.org/e-esrs/esrs-set1-2023.html" TargetMode="External"/><Relationship Id="rId718" Type="http://schemas.openxmlformats.org/officeDocument/2006/relationships/hyperlink" Target="https://xbrl.efrag.org/e-esrs/esrs-set1-2023.html" TargetMode="External"/><Relationship Id="rId925" Type="http://schemas.openxmlformats.org/officeDocument/2006/relationships/hyperlink" Target="https://xbrl.efrag.org/e-esrs/esrs-set1-2023.html" TargetMode="External"/><Relationship Id="rId1250" Type="http://schemas.openxmlformats.org/officeDocument/2006/relationships/hyperlink" Target="https://xbrl.efrag.org/e-esrs/esrs-set1-2023.html" TargetMode="External"/><Relationship Id="rId1348" Type="http://schemas.openxmlformats.org/officeDocument/2006/relationships/hyperlink" Target="https://xbrl.efrag.org/e-esrs/esrs-set1-2023.html" TargetMode="External"/><Relationship Id="rId357" Type="http://schemas.openxmlformats.org/officeDocument/2006/relationships/hyperlink" Target="https://xbrl.efrag.org/e-esrs/esrs-set1-2023.html" TargetMode="External"/><Relationship Id="rId1110" Type="http://schemas.openxmlformats.org/officeDocument/2006/relationships/hyperlink" Target="https://xbrl.efrag.org/e-esrs/esrs-set1-2023.html" TargetMode="External"/><Relationship Id="rId1194" Type="http://schemas.openxmlformats.org/officeDocument/2006/relationships/hyperlink" Target="https://xbrl.efrag.org/e-esrs/esrs-set1-2023.html" TargetMode="External"/><Relationship Id="rId1208"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217" Type="http://schemas.openxmlformats.org/officeDocument/2006/relationships/hyperlink" Target="https://xbrl.efrag.org/e-esrs/esrs-set1-2023.html" TargetMode="External"/><Relationship Id="rId564" Type="http://schemas.openxmlformats.org/officeDocument/2006/relationships/hyperlink" Target="https://xbrl.efrag.org/e-esrs/esrs-set1-2023.html" TargetMode="External"/><Relationship Id="rId771" Type="http://schemas.openxmlformats.org/officeDocument/2006/relationships/hyperlink" Target="https://xbrl.efrag.org/e-esrs/esrs-set1-2023.html" TargetMode="External"/><Relationship Id="rId869" Type="http://schemas.openxmlformats.org/officeDocument/2006/relationships/hyperlink" Target="https://xbrl.efrag.org/e-esrs/esrs-set1-2023.html" TargetMode="External"/><Relationship Id="rId424" Type="http://schemas.openxmlformats.org/officeDocument/2006/relationships/hyperlink" Target="https://xbrl.efrag.org/e-esrs/esrs-set1-2023.html" TargetMode="External"/><Relationship Id="rId631" Type="http://schemas.openxmlformats.org/officeDocument/2006/relationships/hyperlink" Target="https://xbrl.efrag.org/e-esrs/esrs-set1-2023.html" TargetMode="External"/><Relationship Id="rId729" Type="http://schemas.openxmlformats.org/officeDocument/2006/relationships/hyperlink" Target="https://xbrl.efrag.org/e-esrs/esrs-set1-2023.html" TargetMode="External"/><Relationship Id="rId1054" Type="http://schemas.openxmlformats.org/officeDocument/2006/relationships/hyperlink" Target="https://xbrl.efrag.org/e-esrs/esrs-set1-2023.html" TargetMode="External"/><Relationship Id="rId1261" Type="http://schemas.openxmlformats.org/officeDocument/2006/relationships/hyperlink" Target="https://xbrl.efrag.org/e-esrs/esrs-set1-2023.html" TargetMode="External"/><Relationship Id="rId270" Type="http://schemas.openxmlformats.org/officeDocument/2006/relationships/hyperlink" Target="https://xbrl.efrag.org/e-esrs/esrs-set1-2023.html" TargetMode="External"/><Relationship Id="rId936" Type="http://schemas.openxmlformats.org/officeDocument/2006/relationships/hyperlink" Target="https://xbrl.efrag.org/e-esrs/esrs-set1-2023.html" TargetMode="External"/><Relationship Id="rId1121" Type="http://schemas.openxmlformats.org/officeDocument/2006/relationships/hyperlink" Target="https://xbrl.efrag.org/e-esrs/esrs-set1-2023.html" TargetMode="External"/><Relationship Id="rId1219" Type="http://schemas.openxmlformats.org/officeDocument/2006/relationships/hyperlink" Target="https://xbrl.efrag.org/e-esrs/esrs-set1-2023.html" TargetMode="External"/><Relationship Id="rId65" Type="http://schemas.openxmlformats.org/officeDocument/2006/relationships/hyperlink" Target="https://xbrl.efrag.org/e-esrs/esrs-set1-2023.html" TargetMode="External"/><Relationship Id="rId130" Type="http://schemas.openxmlformats.org/officeDocument/2006/relationships/hyperlink" Target="https://xbrl.efrag.org/e-esrs/esrs-set1-2023.html" TargetMode="External"/><Relationship Id="rId368" Type="http://schemas.openxmlformats.org/officeDocument/2006/relationships/hyperlink" Target="https://xbrl.efrag.org/e-esrs/esrs-set1-2023.html" TargetMode="External"/><Relationship Id="rId575" Type="http://schemas.openxmlformats.org/officeDocument/2006/relationships/hyperlink" Target="https://xbrl.efrag.org/e-esrs/esrs-set1-2023.html" TargetMode="External"/><Relationship Id="rId782" Type="http://schemas.openxmlformats.org/officeDocument/2006/relationships/hyperlink" Target="https://xbrl.efrag.org/e-esrs/esrs-set1-2023.html" TargetMode="External"/><Relationship Id="rId228" Type="http://schemas.openxmlformats.org/officeDocument/2006/relationships/hyperlink" Target="https://xbrl.efrag.org/e-esrs/esrs-set1-2023.html" TargetMode="External"/><Relationship Id="rId435" Type="http://schemas.openxmlformats.org/officeDocument/2006/relationships/hyperlink" Target="https://xbrl.efrag.org/e-esrs/esrs-set1-2023.html" TargetMode="External"/><Relationship Id="rId642" Type="http://schemas.openxmlformats.org/officeDocument/2006/relationships/hyperlink" Target="https://xbrl.efrag.org/e-esrs/esrs-set1-2023.html" TargetMode="External"/><Relationship Id="rId1065" Type="http://schemas.openxmlformats.org/officeDocument/2006/relationships/hyperlink" Target="https://xbrl.efrag.org/e-esrs/esrs-set1-2023.html" TargetMode="External"/><Relationship Id="rId1272" Type="http://schemas.openxmlformats.org/officeDocument/2006/relationships/hyperlink" Target="https://xbrl.efrag.org/e-esrs/esrs-set1-2023.html" TargetMode="External"/><Relationship Id="rId281" Type="http://schemas.openxmlformats.org/officeDocument/2006/relationships/hyperlink" Target="https://xbrl.efrag.org/e-esrs/esrs-set1-2023.html" TargetMode="External"/><Relationship Id="rId502" Type="http://schemas.openxmlformats.org/officeDocument/2006/relationships/hyperlink" Target="https://xbrl.efrag.org/e-esrs/esrs-set1-2023.html" TargetMode="External"/><Relationship Id="rId947" Type="http://schemas.openxmlformats.org/officeDocument/2006/relationships/hyperlink" Target="https://xbrl.efrag.org/e-esrs/esrs-set1-2023.html" TargetMode="External"/><Relationship Id="rId1132" Type="http://schemas.openxmlformats.org/officeDocument/2006/relationships/hyperlink" Target="https://xbrl.efrag.org/e-esrs/esrs-set1-2023.html" TargetMode="External"/><Relationship Id="rId76" Type="http://schemas.openxmlformats.org/officeDocument/2006/relationships/hyperlink" Target="https://xbrl.efrag.org/e-esrs/esrs-set1-2023.html" TargetMode="External"/><Relationship Id="rId141" Type="http://schemas.openxmlformats.org/officeDocument/2006/relationships/hyperlink" Target="https://xbrl.efrag.org/e-esrs/esrs-set1-2023.html" TargetMode="External"/><Relationship Id="rId379" Type="http://schemas.openxmlformats.org/officeDocument/2006/relationships/hyperlink" Target="https://xbrl.efrag.org/e-esrs/esrs-set1-2023.html" TargetMode="External"/><Relationship Id="rId586" Type="http://schemas.openxmlformats.org/officeDocument/2006/relationships/hyperlink" Target="https://xbrl.efrag.org/e-esrs/esrs-set1-2023.html" TargetMode="External"/><Relationship Id="rId793" Type="http://schemas.openxmlformats.org/officeDocument/2006/relationships/hyperlink" Target="https://xbrl.efrag.org/e-esrs/esrs-set1-2023.html" TargetMode="External"/><Relationship Id="rId807"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239" Type="http://schemas.openxmlformats.org/officeDocument/2006/relationships/hyperlink" Target="https://xbrl.efrag.org/e-esrs/esrs-set1-2023.html" TargetMode="External"/><Relationship Id="rId446" Type="http://schemas.openxmlformats.org/officeDocument/2006/relationships/hyperlink" Target="https://xbrl.efrag.org/e-esrs/esrs-set1-2023.html" TargetMode="External"/><Relationship Id="rId653" Type="http://schemas.openxmlformats.org/officeDocument/2006/relationships/hyperlink" Target="https://xbrl.efrag.org/e-esrs/esrs-set1-2023.html" TargetMode="External"/><Relationship Id="rId1076" Type="http://schemas.openxmlformats.org/officeDocument/2006/relationships/hyperlink" Target="https://xbrl.efrag.org/e-esrs/esrs-set1-2023.html" TargetMode="External"/><Relationship Id="rId1283" Type="http://schemas.openxmlformats.org/officeDocument/2006/relationships/hyperlink" Target="https://xbrl.efrag.org/e-esrs/esrs-set1-2023.html" TargetMode="External"/><Relationship Id="rId292" Type="http://schemas.openxmlformats.org/officeDocument/2006/relationships/hyperlink" Target="https://xbrl.efrag.org/e-esrs/esrs-set1-2023.html" TargetMode="External"/><Relationship Id="rId306" Type="http://schemas.openxmlformats.org/officeDocument/2006/relationships/hyperlink" Target="https://xbrl.efrag.org/e-esrs/esrs-set1-2023.html" TargetMode="External"/><Relationship Id="rId860" Type="http://schemas.openxmlformats.org/officeDocument/2006/relationships/hyperlink" Target="https://xbrl.efrag.org/e-esrs/esrs-set1-2023.html" TargetMode="External"/><Relationship Id="rId958" Type="http://schemas.openxmlformats.org/officeDocument/2006/relationships/hyperlink" Target="https://xbrl.efrag.org/e-esrs/esrs-set1-2023.html" TargetMode="External"/><Relationship Id="rId1143" Type="http://schemas.openxmlformats.org/officeDocument/2006/relationships/hyperlink" Target="https://xbrl.efrag.org/e-esrs/esrs-set1-2023.html" TargetMode="External"/><Relationship Id="rId87" Type="http://schemas.openxmlformats.org/officeDocument/2006/relationships/hyperlink" Target="https://xbrl.efrag.org/e-esrs/esrs-set1-2023.html" TargetMode="External"/><Relationship Id="rId513" Type="http://schemas.openxmlformats.org/officeDocument/2006/relationships/hyperlink" Target="https://xbrl.efrag.org/e-esrs/esrs-set1-2023.html" TargetMode="External"/><Relationship Id="rId597" Type="http://schemas.openxmlformats.org/officeDocument/2006/relationships/hyperlink" Target="https://xbrl.efrag.org/e-esrs/esrs-set1-2023.html" TargetMode="External"/><Relationship Id="rId720" Type="http://schemas.openxmlformats.org/officeDocument/2006/relationships/hyperlink" Target="https://xbrl.efrag.org/e-esrs/esrs-set1-2023.html" TargetMode="External"/><Relationship Id="rId818" Type="http://schemas.openxmlformats.org/officeDocument/2006/relationships/hyperlink" Target="https://xbrl.efrag.org/e-esrs/esrs-set1-2023.html" TargetMode="External"/><Relationship Id="rId1350" Type="http://schemas.openxmlformats.org/officeDocument/2006/relationships/hyperlink" Target="https://xbrl.efrag.org/e-esrs/esrs-set1-2023.html" TargetMode="External"/><Relationship Id="rId152" Type="http://schemas.openxmlformats.org/officeDocument/2006/relationships/hyperlink" Target="https://xbrl.efrag.org/e-esrs/esrs-set1-2023.html" TargetMode="External"/><Relationship Id="rId457" Type="http://schemas.openxmlformats.org/officeDocument/2006/relationships/hyperlink" Target="https://xbrl.efrag.org/e-esrs/esrs-set1-2023.html" TargetMode="External"/><Relationship Id="rId1003" Type="http://schemas.openxmlformats.org/officeDocument/2006/relationships/hyperlink" Target="https://xbrl.efrag.org/e-esrs/esrs-set1-2023.html" TargetMode="External"/><Relationship Id="rId1087" Type="http://schemas.openxmlformats.org/officeDocument/2006/relationships/hyperlink" Target="https://xbrl.efrag.org/e-esrs/esrs-set1-2023.html" TargetMode="External"/><Relationship Id="rId1210" Type="http://schemas.openxmlformats.org/officeDocument/2006/relationships/hyperlink" Target="https://xbrl.efrag.org/e-esrs/esrs-set1-2023.html" TargetMode="External"/><Relationship Id="rId1294" Type="http://schemas.openxmlformats.org/officeDocument/2006/relationships/hyperlink" Target="https://xbrl.efrag.org/e-esrs/esrs-set1-2023.html" TargetMode="External"/><Relationship Id="rId1308" Type="http://schemas.openxmlformats.org/officeDocument/2006/relationships/hyperlink" Target="https://xbrl.efrag.org/e-esrs/esrs-set1-2023.html" TargetMode="External"/><Relationship Id="rId664" Type="http://schemas.openxmlformats.org/officeDocument/2006/relationships/hyperlink" Target="https://xbrl.efrag.org/e-esrs/esrs-set1-2023.html" TargetMode="External"/><Relationship Id="rId871" Type="http://schemas.openxmlformats.org/officeDocument/2006/relationships/hyperlink" Target="https://xbrl.efrag.org/e-esrs/esrs-set1-2023.html" TargetMode="External"/><Relationship Id="rId96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317" Type="http://schemas.openxmlformats.org/officeDocument/2006/relationships/hyperlink" Target="https://xbrl.efrag.org/e-esrs/esrs-set1-2023.html" TargetMode="External"/><Relationship Id="rId524" Type="http://schemas.openxmlformats.org/officeDocument/2006/relationships/hyperlink" Target="https://xbrl.efrag.org/e-esrs/esrs-set1-2023.html" TargetMode="External"/><Relationship Id="rId731" Type="http://schemas.openxmlformats.org/officeDocument/2006/relationships/hyperlink" Target="https://xbrl.efrag.org/e-esrs/esrs-set1-2023.html" TargetMode="External"/><Relationship Id="rId1154" Type="http://schemas.openxmlformats.org/officeDocument/2006/relationships/hyperlink" Target="https://xbrl.efrag.org/e-esrs/esrs-set1-2023.html" TargetMode="External"/><Relationship Id="rId98" Type="http://schemas.openxmlformats.org/officeDocument/2006/relationships/hyperlink" Target="https://xbrl.efrag.org/e-esrs/esrs-set1-2023.html" TargetMode="External"/><Relationship Id="rId163" Type="http://schemas.openxmlformats.org/officeDocument/2006/relationships/hyperlink" Target="https://xbrl.efrag.org/e-esrs/esrs-set1-2023.html" TargetMode="External"/><Relationship Id="rId370" Type="http://schemas.openxmlformats.org/officeDocument/2006/relationships/hyperlink" Target="https://xbrl.efrag.org/e-esrs/esrs-set1-2023.html" TargetMode="External"/><Relationship Id="rId829" Type="http://schemas.openxmlformats.org/officeDocument/2006/relationships/hyperlink" Target="https://xbrl.efrag.org/e-esrs/esrs-set1-2023.html" TargetMode="External"/><Relationship Id="rId1014" Type="http://schemas.openxmlformats.org/officeDocument/2006/relationships/hyperlink" Target="https://xbrl.efrag.org/e-esrs/esrs-set1-2023.html" TargetMode="External"/><Relationship Id="rId1221" Type="http://schemas.openxmlformats.org/officeDocument/2006/relationships/hyperlink" Target="https://xbrl.efrag.org/e-esrs/esrs-set1-2023.html" TargetMode="External"/><Relationship Id="rId230" Type="http://schemas.openxmlformats.org/officeDocument/2006/relationships/hyperlink" Target="https://xbrl.efrag.org/e-esrs/esrs-set1-2023.html" TargetMode="External"/><Relationship Id="rId468" Type="http://schemas.openxmlformats.org/officeDocument/2006/relationships/hyperlink" Target="https://xbrl.efrag.org/e-esrs/esrs-set1-2023.html" TargetMode="External"/><Relationship Id="rId675" Type="http://schemas.openxmlformats.org/officeDocument/2006/relationships/hyperlink" Target="https://xbrl.efrag.org/e-esrs/esrs-set1-2023.html" TargetMode="External"/><Relationship Id="rId882" Type="http://schemas.openxmlformats.org/officeDocument/2006/relationships/hyperlink" Target="https://xbrl.efrag.org/e-esrs/esrs-set1-2023.html" TargetMode="External"/><Relationship Id="rId1098" Type="http://schemas.openxmlformats.org/officeDocument/2006/relationships/hyperlink" Target="https://xbrl.efrag.org/e-esrs/esrs-set1-2023.html" TargetMode="External"/><Relationship Id="rId1319"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28" Type="http://schemas.openxmlformats.org/officeDocument/2006/relationships/hyperlink" Target="https://xbrl.efrag.org/e-esrs/esrs-set1-2023.html" TargetMode="External"/><Relationship Id="rId535" Type="http://schemas.openxmlformats.org/officeDocument/2006/relationships/hyperlink" Target="https://xbrl.efrag.org/e-esrs/esrs-set1-2023.html" TargetMode="External"/><Relationship Id="rId742" Type="http://schemas.openxmlformats.org/officeDocument/2006/relationships/hyperlink" Target="https://xbrl.efrag.org/e-esrs/esrs-set1-2023.html" TargetMode="External"/><Relationship Id="rId1165" Type="http://schemas.openxmlformats.org/officeDocument/2006/relationships/hyperlink" Target="https://xbrl.efrag.org/e-esrs/esrs-set1-2023.html" TargetMode="External"/><Relationship Id="rId174" Type="http://schemas.openxmlformats.org/officeDocument/2006/relationships/hyperlink" Target="https://xbrl.efrag.org/e-esrs/esrs-set1-2023.html" TargetMode="External"/><Relationship Id="rId381" Type="http://schemas.openxmlformats.org/officeDocument/2006/relationships/hyperlink" Target="https://xbrl.efrag.org/e-esrs/esrs-set1-2023.html" TargetMode="External"/><Relationship Id="rId602" Type="http://schemas.openxmlformats.org/officeDocument/2006/relationships/hyperlink" Target="https://xbrl.efrag.org/e-esrs/esrs-set1-2023.html" TargetMode="External"/><Relationship Id="rId1025" Type="http://schemas.openxmlformats.org/officeDocument/2006/relationships/hyperlink" Target="https://xbrl.efrag.org/e-esrs/esrs-set1-2023.html" TargetMode="External"/><Relationship Id="rId1232" Type="http://schemas.openxmlformats.org/officeDocument/2006/relationships/hyperlink" Target="https://xbrl.efrag.org/e-esrs/esrs-set1-2023.html" TargetMode="External"/><Relationship Id="rId241" Type="http://schemas.openxmlformats.org/officeDocument/2006/relationships/hyperlink" Target="https://xbrl.efrag.org/e-esrs/esrs-set1-2023.html" TargetMode="External"/><Relationship Id="rId479" Type="http://schemas.openxmlformats.org/officeDocument/2006/relationships/hyperlink" Target="https://xbrl.efrag.org/e-esrs/esrs-set1-2023.html" TargetMode="External"/><Relationship Id="rId686" Type="http://schemas.openxmlformats.org/officeDocument/2006/relationships/hyperlink" Target="https://xbrl.efrag.org/e-esrs/esrs-set1-2023.html" TargetMode="External"/><Relationship Id="rId893" Type="http://schemas.openxmlformats.org/officeDocument/2006/relationships/hyperlink" Target="https://xbrl.efrag.org/e-esrs/esrs-set1-2023.html" TargetMode="External"/><Relationship Id="rId907"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339" Type="http://schemas.openxmlformats.org/officeDocument/2006/relationships/hyperlink" Target="https://xbrl.efrag.org/e-esrs/esrs-set1-2023.html" TargetMode="External"/><Relationship Id="rId546" Type="http://schemas.openxmlformats.org/officeDocument/2006/relationships/hyperlink" Target="https://xbrl.efrag.org/e-esrs/esrs-set1-2023.html" TargetMode="External"/><Relationship Id="rId753" Type="http://schemas.openxmlformats.org/officeDocument/2006/relationships/hyperlink" Target="https://xbrl.efrag.org/e-esrs/esrs-set1-2023.html" TargetMode="External"/><Relationship Id="rId1176" Type="http://schemas.openxmlformats.org/officeDocument/2006/relationships/hyperlink" Target="https://xbrl.efrag.org/e-esrs/esrs-set1-2023.html" TargetMode="External"/><Relationship Id="rId101" Type="http://schemas.openxmlformats.org/officeDocument/2006/relationships/hyperlink" Target="https://xbrl.efrag.org/e-esrs/esrs-set1-2023.html" TargetMode="External"/><Relationship Id="rId185" Type="http://schemas.openxmlformats.org/officeDocument/2006/relationships/hyperlink" Target="https://xbrl.efrag.org/e-esrs/esrs-set1-2023.html" TargetMode="External"/><Relationship Id="rId406" Type="http://schemas.openxmlformats.org/officeDocument/2006/relationships/hyperlink" Target="https://xbrl.efrag.org/e-esrs/esrs-set1-2023.html" TargetMode="External"/><Relationship Id="rId960" Type="http://schemas.openxmlformats.org/officeDocument/2006/relationships/hyperlink" Target="https://xbrl.efrag.org/e-esrs/esrs-set1-2023.html" TargetMode="External"/><Relationship Id="rId1036" Type="http://schemas.openxmlformats.org/officeDocument/2006/relationships/hyperlink" Target="https://xbrl.efrag.org/e-esrs/esrs-set1-2023.html" TargetMode="External"/><Relationship Id="rId1243" Type="http://schemas.openxmlformats.org/officeDocument/2006/relationships/hyperlink" Target="https://xbrl.efrag.org/e-esrs/esrs-set1-2023.html" TargetMode="External"/><Relationship Id="rId392" Type="http://schemas.openxmlformats.org/officeDocument/2006/relationships/hyperlink" Target="https://xbrl.efrag.org/e-esrs/esrs-set1-2023.html" TargetMode="External"/><Relationship Id="rId613" Type="http://schemas.openxmlformats.org/officeDocument/2006/relationships/hyperlink" Target="https://xbrl.efrag.org/e-esrs/esrs-set1-2023.html" TargetMode="External"/><Relationship Id="rId697" Type="http://schemas.openxmlformats.org/officeDocument/2006/relationships/hyperlink" Target="https://xbrl.efrag.org/e-esrs/esrs-set1-2023.html" TargetMode="External"/><Relationship Id="rId820" Type="http://schemas.openxmlformats.org/officeDocument/2006/relationships/hyperlink" Target="https://xbrl.efrag.org/e-esrs/esrs-set1-2023.html" TargetMode="External"/><Relationship Id="rId918" Type="http://schemas.openxmlformats.org/officeDocument/2006/relationships/hyperlink" Target="https://xbrl.efrag.org/e-esrs/esrs-set1-2023.html" TargetMode="External"/><Relationship Id="rId252" Type="http://schemas.openxmlformats.org/officeDocument/2006/relationships/hyperlink" Target="https://xbrl.efrag.org/e-esrs/esrs-set1-2023.html" TargetMode="External"/><Relationship Id="rId1103" Type="http://schemas.openxmlformats.org/officeDocument/2006/relationships/hyperlink" Target="https://xbrl.efrag.org/e-esrs/esrs-set1-2023.html" TargetMode="External"/><Relationship Id="rId1187" Type="http://schemas.openxmlformats.org/officeDocument/2006/relationships/hyperlink" Target="https://xbrl.efrag.org/e-esrs/esrs-set1-2023.html" TargetMode="External"/><Relationship Id="rId1310"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112" Type="http://schemas.openxmlformats.org/officeDocument/2006/relationships/hyperlink" Target="https://xbrl.efrag.org/e-esrs/esrs-set1-2023.html" TargetMode="External"/><Relationship Id="rId557" Type="http://schemas.openxmlformats.org/officeDocument/2006/relationships/hyperlink" Target="https://xbrl.efrag.org/e-esrs/esrs-set1-2023.html" TargetMode="External"/><Relationship Id="rId764" Type="http://schemas.openxmlformats.org/officeDocument/2006/relationships/hyperlink" Target="https://xbrl.efrag.org/e-esrs/esrs-set1-2023.html" TargetMode="External"/><Relationship Id="rId971" Type="http://schemas.openxmlformats.org/officeDocument/2006/relationships/hyperlink" Target="https://xbrl.efrag.org/e-esrs/esrs-set1-2023.html" TargetMode="External"/><Relationship Id="rId196" Type="http://schemas.openxmlformats.org/officeDocument/2006/relationships/hyperlink" Target="https://xbrl.efrag.org/e-esrs/esrs-set1-2023.html" TargetMode="External"/><Relationship Id="rId417" Type="http://schemas.openxmlformats.org/officeDocument/2006/relationships/hyperlink" Target="https://xbrl.efrag.org/e-esrs/esrs-set1-2023.html" TargetMode="External"/><Relationship Id="rId624" Type="http://schemas.openxmlformats.org/officeDocument/2006/relationships/hyperlink" Target="https://xbrl.efrag.org/e-esrs/esrs-set1-2023.html" TargetMode="External"/><Relationship Id="rId831" Type="http://schemas.openxmlformats.org/officeDocument/2006/relationships/hyperlink" Target="https://xbrl.efrag.org/e-esrs/esrs-set1-2023.html" TargetMode="External"/><Relationship Id="rId1047" Type="http://schemas.openxmlformats.org/officeDocument/2006/relationships/hyperlink" Target="https://xbrl.efrag.org/e-esrs/esrs-set1-2023.html" TargetMode="External"/><Relationship Id="rId1254" Type="http://schemas.openxmlformats.org/officeDocument/2006/relationships/hyperlink" Target="https://xbrl.efrag.org/e-esrs/esrs-set1-2023.html" TargetMode="External"/><Relationship Id="rId263" Type="http://schemas.openxmlformats.org/officeDocument/2006/relationships/hyperlink" Target="https://xbrl.efrag.org/e-esrs/esrs-set1-2023.html" TargetMode="External"/><Relationship Id="rId470" Type="http://schemas.openxmlformats.org/officeDocument/2006/relationships/hyperlink" Target="https://xbrl.efrag.org/e-esrs/esrs-set1-2023.html" TargetMode="External"/><Relationship Id="rId929" Type="http://schemas.openxmlformats.org/officeDocument/2006/relationships/hyperlink" Target="https://xbrl.efrag.org/e-esrs/esrs-set1-2023.html" TargetMode="External"/><Relationship Id="rId1114" Type="http://schemas.openxmlformats.org/officeDocument/2006/relationships/hyperlink" Target="https://xbrl.efrag.org/e-esrs/esrs-set1-2023.html" TargetMode="External"/><Relationship Id="rId1321" Type="http://schemas.openxmlformats.org/officeDocument/2006/relationships/hyperlink" Target="https://xbrl.efrag.org/e-esrs/esrs-set1-2023.html" TargetMode="External"/><Relationship Id="rId58" Type="http://schemas.openxmlformats.org/officeDocument/2006/relationships/hyperlink" Target="https://xbrl.efrag.org/e-esrs/esrs-set1-2023.html" TargetMode="External"/><Relationship Id="rId123" Type="http://schemas.openxmlformats.org/officeDocument/2006/relationships/hyperlink" Target="https://xbrl.efrag.org/e-esrs/esrs-set1-2023.html" TargetMode="External"/><Relationship Id="rId330" Type="http://schemas.openxmlformats.org/officeDocument/2006/relationships/hyperlink" Target="https://xbrl.efrag.org/e-esrs/esrs-set1-2023.html" TargetMode="External"/><Relationship Id="rId568" Type="http://schemas.openxmlformats.org/officeDocument/2006/relationships/hyperlink" Target="https://xbrl.efrag.org/e-esrs/esrs-set1-2023.html" TargetMode="External"/><Relationship Id="rId775" Type="http://schemas.openxmlformats.org/officeDocument/2006/relationships/hyperlink" Target="https://xbrl.efrag.org/e-esrs/esrs-set1-2023.html" TargetMode="External"/><Relationship Id="rId982" Type="http://schemas.openxmlformats.org/officeDocument/2006/relationships/hyperlink" Target="https://xbrl.efrag.org/e-esrs/esrs-set1-2023.html" TargetMode="External"/><Relationship Id="rId1198" Type="http://schemas.openxmlformats.org/officeDocument/2006/relationships/hyperlink" Target="https://xbrl.efrag.org/e-esrs/esrs-set1-2023.html" TargetMode="External"/><Relationship Id="rId428" Type="http://schemas.openxmlformats.org/officeDocument/2006/relationships/hyperlink" Target="https://xbrl.efrag.org/e-esrs/esrs-set1-2023.html" TargetMode="External"/><Relationship Id="rId635" Type="http://schemas.openxmlformats.org/officeDocument/2006/relationships/hyperlink" Target="https://xbrl.efrag.org/e-esrs/esrs-set1-2023.html" TargetMode="External"/><Relationship Id="rId842" Type="http://schemas.openxmlformats.org/officeDocument/2006/relationships/hyperlink" Target="https://xbrl.efrag.org/e-esrs/esrs-set1-2023.html" TargetMode="External"/><Relationship Id="rId1058" Type="http://schemas.openxmlformats.org/officeDocument/2006/relationships/hyperlink" Target="https://xbrl.efrag.org/e-esrs/esrs-set1-2023.html" TargetMode="External"/><Relationship Id="rId1265" Type="http://schemas.openxmlformats.org/officeDocument/2006/relationships/hyperlink" Target="https://xbrl.efrag.org/e-esrs/esrs-set1-2023.html" TargetMode="External"/><Relationship Id="rId274" Type="http://schemas.openxmlformats.org/officeDocument/2006/relationships/hyperlink" Target="https://xbrl.efrag.org/e-esrs/esrs-set1-2023.html" TargetMode="External"/><Relationship Id="rId481" Type="http://schemas.openxmlformats.org/officeDocument/2006/relationships/hyperlink" Target="https://xbrl.efrag.org/e-esrs/esrs-set1-2023.html" TargetMode="External"/><Relationship Id="rId702" Type="http://schemas.openxmlformats.org/officeDocument/2006/relationships/hyperlink" Target="https://xbrl.efrag.org/e-esrs/esrs-set1-2023.html" TargetMode="External"/><Relationship Id="rId1125" Type="http://schemas.openxmlformats.org/officeDocument/2006/relationships/hyperlink" Target="https://xbrl.efrag.org/e-esrs/esrs-set1-2023.html" TargetMode="External"/><Relationship Id="rId1332" Type="http://schemas.openxmlformats.org/officeDocument/2006/relationships/hyperlink" Target="https://xbrl.efrag.org/e-esrs/esrs-set1-2023.html" TargetMode="External"/><Relationship Id="rId69" Type="http://schemas.openxmlformats.org/officeDocument/2006/relationships/hyperlink" Target="https://xbrl.efrag.org/e-esrs/esrs-set1-2023.html" TargetMode="External"/><Relationship Id="rId134" Type="http://schemas.openxmlformats.org/officeDocument/2006/relationships/hyperlink" Target="https://xbrl.efrag.org/e-esrs/esrs-set1-2023.html" TargetMode="External"/><Relationship Id="rId579" Type="http://schemas.openxmlformats.org/officeDocument/2006/relationships/hyperlink" Target="https://xbrl.efrag.org/e-esrs/esrs-set1-2023.html" TargetMode="External"/><Relationship Id="rId786" Type="http://schemas.openxmlformats.org/officeDocument/2006/relationships/hyperlink" Target="https://xbrl.efrag.org/e-esrs/esrs-set1-2023.html" TargetMode="External"/><Relationship Id="rId993" Type="http://schemas.openxmlformats.org/officeDocument/2006/relationships/hyperlink" Target="https://xbrl.efrag.org/e-esrs/esrs-set1-2023.html" TargetMode="External"/><Relationship Id="rId341" Type="http://schemas.openxmlformats.org/officeDocument/2006/relationships/hyperlink" Target="https://xbrl.efrag.org/e-esrs/esrs-set1-2023.html" TargetMode="External"/><Relationship Id="rId439" Type="http://schemas.openxmlformats.org/officeDocument/2006/relationships/hyperlink" Target="https://xbrl.efrag.org/e-esrs/esrs-set1-2023.html" TargetMode="External"/><Relationship Id="rId646" Type="http://schemas.openxmlformats.org/officeDocument/2006/relationships/hyperlink" Target="https://xbrl.efrag.org/e-esrs/esrs-set1-2023.html" TargetMode="External"/><Relationship Id="rId1069" Type="http://schemas.openxmlformats.org/officeDocument/2006/relationships/hyperlink" Target="https://xbrl.efrag.org/e-esrs/esrs-set1-2023.html" TargetMode="External"/><Relationship Id="rId1276" Type="http://schemas.openxmlformats.org/officeDocument/2006/relationships/hyperlink" Target="https://xbrl.efrag.org/e-esrs/esrs-set1-2023.html" TargetMode="External"/><Relationship Id="rId201" Type="http://schemas.openxmlformats.org/officeDocument/2006/relationships/hyperlink" Target="https://xbrl.efrag.org/e-esrs/esrs-set1-2023.html" TargetMode="External"/><Relationship Id="rId285" Type="http://schemas.openxmlformats.org/officeDocument/2006/relationships/hyperlink" Target="https://xbrl.efrag.org/e-esrs/esrs-set1-2023.html" TargetMode="External"/><Relationship Id="rId506" Type="http://schemas.openxmlformats.org/officeDocument/2006/relationships/hyperlink" Target="https://xbrl.efrag.org/e-esrs/esrs-set1-2023.html" TargetMode="External"/><Relationship Id="rId853" Type="http://schemas.openxmlformats.org/officeDocument/2006/relationships/hyperlink" Target="https://xbrl.efrag.org/e-esrs/esrs-set1-2023.html" TargetMode="External"/><Relationship Id="rId1136" Type="http://schemas.openxmlformats.org/officeDocument/2006/relationships/hyperlink" Target="https://xbrl.efrag.org/e-esrs/esrs-set1-2023.html" TargetMode="External"/><Relationship Id="rId492" Type="http://schemas.openxmlformats.org/officeDocument/2006/relationships/hyperlink" Target="https://xbrl.efrag.org/e-esrs/esrs-set1-2023.html" TargetMode="External"/><Relationship Id="rId713" Type="http://schemas.openxmlformats.org/officeDocument/2006/relationships/hyperlink" Target="https://xbrl.efrag.org/e-esrs/esrs-set1-2023.html" TargetMode="External"/><Relationship Id="rId797" Type="http://schemas.openxmlformats.org/officeDocument/2006/relationships/hyperlink" Target="https://xbrl.efrag.org/e-esrs/esrs-set1-2023.html" TargetMode="External"/><Relationship Id="rId920" Type="http://schemas.openxmlformats.org/officeDocument/2006/relationships/hyperlink" Target="https://xbrl.efrag.org/e-esrs/esrs-set1-2023.html" TargetMode="External"/><Relationship Id="rId1343" Type="http://schemas.openxmlformats.org/officeDocument/2006/relationships/hyperlink" Target="https://xbrl.efrag.org/e-esrs/esrs-set1-2023.html" TargetMode="External"/><Relationship Id="rId145" Type="http://schemas.openxmlformats.org/officeDocument/2006/relationships/hyperlink" Target="https://xbrl.efrag.org/e-esrs/esrs-set1-2023.html" TargetMode="External"/><Relationship Id="rId352" Type="http://schemas.openxmlformats.org/officeDocument/2006/relationships/hyperlink" Target="https://xbrl.efrag.org/e-esrs/esrs-set1-2023.html" TargetMode="External"/><Relationship Id="rId1203" Type="http://schemas.openxmlformats.org/officeDocument/2006/relationships/hyperlink" Target="https://xbrl.efrag.org/e-esrs/esrs-set1-2023.html" TargetMode="External"/><Relationship Id="rId1287" Type="http://schemas.openxmlformats.org/officeDocument/2006/relationships/hyperlink" Target="https://xbrl.efrag.org/e-esrs/esrs-set1-2023.html" TargetMode="External"/><Relationship Id="rId212" Type="http://schemas.openxmlformats.org/officeDocument/2006/relationships/hyperlink" Target="https://xbrl.efrag.org/e-esrs/esrs-set1-2023.html" TargetMode="External"/><Relationship Id="rId657" Type="http://schemas.openxmlformats.org/officeDocument/2006/relationships/hyperlink" Target="https://xbrl.efrag.org/e-esrs/esrs-set1-2023.html" TargetMode="External"/><Relationship Id="rId864" Type="http://schemas.openxmlformats.org/officeDocument/2006/relationships/hyperlink" Target="https://xbrl.efrag.org/e-esrs/esrs-set1-2023.html" TargetMode="External"/><Relationship Id="rId296" Type="http://schemas.openxmlformats.org/officeDocument/2006/relationships/hyperlink" Target="https://xbrl.efrag.org/e-esrs/esrs-set1-2023.html" TargetMode="External"/><Relationship Id="rId517" Type="http://schemas.openxmlformats.org/officeDocument/2006/relationships/hyperlink" Target="https://xbrl.efrag.org/e-esrs/esrs-set1-2023.html" TargetMode="External"/><Relationship Id="rId724" Type="http://schemas.openxmlformats.org/officeDocument/2006/relationships/hyperlink" Target="https://xbrl.efrag.org/e-esrs/esrs-set1-2023.html" TargetMode="External"/><Relationship Id="rId931" Type="http://schemas.openxmlformats.org/officeDocument/2006/relationships/hyperlink" Target="https://xbrl.efrag.org/e-esrs/esrs-set1-2023.html" TargetMode="External"/><Relationship Id="rId1147" Type="http://schemas.openxmlformats.org/officeDocument/2006/relationships/hyperlink" Target="https://xbrl.efrag.org/e-esrs/esrs-set1-2023.html" TargetMode="External"/><Relationship Id="rId60" Type="http://schemas.openxmlformats.org/officeDocument/2006/relationships/hyperlink" Target="https://xbrl.efrag.org/e-esrs/esrs-set1-2023.html" TargetMode="External"/><Relationship Id="rId156" Type="http://schemas.openxmlformats.org/officeDocument/2006/relationships/hyperlink" Target="https://xbrl.efrag.org/e-esrs/esrs-set1-2023.html" TargetMode="External"/><Relationship Id="rId363" Type="http://schemas.openxmlformats.org/officeDocument/2006/relationships/hyperlink" Target="https://xbrl.efrag.org/e-esrs/esrs-set1-2023.html" TargetMode="External"/><Relationship Id="rId570" Type="http://schemas.openxmlformats.org/officeDocument/2006/relationships/hyperlink" Target="https://xbrl.efrag.org/e-esrs/esrs-set1-2023.html" TargetMode="External"/><Relationship Id="rId1007" Type="http://schemas.openxmlformats.org/officeDocument/2006/relationships/hyperlink" Target="https://xbrl.efrag.org/e-esrs/esrs-set1-2023.html" TargetMode="External"/><Relationship Id="rId1214" Type="http://schemas.openxmlformats.org/officeDocument/2006/relationships/hyperlink" Target="https://xbrl.efrag.org/e-esrs/esrs-set1-2023.html" TargetMode="External"/><Relationship Id="rId223" Type="http://schemas.openxmlformats.org/officeDocument/2006/relationships/hyperlink" Target="https://xbrl.efrag.org/e-esrs/esrs-set1-2023.html" TargetMode="External"/><Relationship Id="rId430" Type="http://schemas.openxmlformats.org/officeDocument/2006/relationships/hyperlink" Target="https://xbrl.efrag.org/e-esrs/esrs-set1-2023.html" TargetMode="External"/><Relationship Id="rId668" Type="http://schemas.openxmlformats.org/officeDocument/2006/relationships/hyperlink" Target="https://xbrl.efrag.org/e-esrs/esrs-set1-2023.html" TargetMode="External"/><Relationship Id="rId875" Type="http://schemas.openxmlformats.org/officeDocument/2006/relationships/hyperlink" Target="https://xbrl.efrag.org/e-esrs/esrs-set1-2023.html" TargetMode="External"/><Relationship Id="rId1060" Type="http://schemas.openxmlformats.org/officeDocument/2006/relationships/hyperlink" Target="https://xbrl.efrag.org/e-esrs/esrs-set1-2023.html" TargetMode="External"/><Relationship Id="rId1298"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528" Type="http://schemas.openxmlformats.org/officeDocument/2006/relationships/hyperlink" Target="https://xbrl.efrag.org/e-esrs/esrs-set1-2023.html" TargetMode="External"/><Relationship Id="rId735" Type="http://schemas.openxmlformats.org/officeDocument/2006/relationships/hyperlink" Target="https://xbrl.efrag.org/e-esrs/esrs-set1-2023.html" TargetMode="External"/><Relationship Id="rId942" Type="http://schemas.openxmlformats.org/officeDocument/2006/relationships/hyperlink" Target="https://xbrl.efrag.org/e-esrs/esrs-set1-2023.html" TargetMode="External"/><Relationship Id="rId1158" Type="http://schemas.openxmlformats.org/officeDocument/2006/relationships/hyperlink" Target="https://xbrl.efrag.org/e-esrs/esrs-set1-2023.html" TargetMode="External"/><Relationship Id="rId167" Type="http://schemas.openxmlformats.org/officeDocument/2006/relationships/hyperlink" Target="https://xbrl.efrag.org/e-esrs/esrs-set1-2023.html" TargetMode="External"/><Relationship Id="rId374" Type="http://schemas.openxmlformats.org/officeDocument/2006/relationships/hyperlink" Target="https://xbrl.efrag.org/e-esrs/esrs-set1-2023.html" TargetMode="External"/><Relationship Id="rId581" Type="http://schemas.openxmlformats.org/officeDocument/2006/relationships/hyperlink" Target="https://xbrl.efrag.org/e-esrs/esrs-set1-2023.html" TargetMode="External"/><Relationship Id="rId1018" Type="http://schemas.openxmlformats.org/officeDocument/2006/relationships/hyperlink" Target="https://xbrl.efrag.org/e-esrs/esrs-set1-2023.html" TargetMode="External"/><Relationship Id="rId1225" Type="http://schemas.openxmlformats.org/officeDocument/2006/relationships/hyperlink" Target="https://xbrl.efrag.org/e-esrs/esrs-set1-2023.html" TargetMode="External"/><Relationship Id="rId71" Type="http://schemas.openxmlformats.org/officeDocument/2006/relationships/hyperlink" Target="https://xbrl.efrag.org/e-esrs/esrs-set1-2023.html" TargetMode="External"/><Relationship Id="rId234" Type="http://schemas.openxmlformats.org/officeDocument/2006/relationships/hyperlink" Target="https://xbrl.efrag.org/e-esrs/esrs-set1-2023.html" TargetMode="External"/><Relationship Id="rId679" Type="http://schemas.openxmlformats.org/officeDocument/2006/relationships/hyperlink" Target="https://xbrl.efrag.org/e-esrs/esrs-set1-2023.html" TargetMode="External"/><Relationship Id="rId802" Type="http://schemas.openxmlformats.org/officeDocument/2006/relationships/hyperlink" Target="https://xbrl.efrag.org/e-esrs/esrs-set1-2023.html" TargetMode="External"/><Relationship Id="rId886"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441" Type="http://schemas.openxmlformats.org/officeDocument/2006/relationships/hyperlink" Target="https://xbrl.efrag.org/e-esrs/esrs-set1-2023.html" TargetMode="External"/><Relationship Id="rId539" Type="http://schemas.openxmlformats.org/officeDocument/2006/relationships/hyperlink" Target="https://xbrl.efrag.org/e-esrs/esrs-set1-2023.html" TargetMode="External"/><Relationship Id="rId746" Type="http://schemas.openxmlformats.org/officeDocument/2006/relationships/hyperlink" Target="https://xbrl.efrag.org/e-esrs/esrs-set1-2023.html" TargetMode="External"/><Relationship Id="rId1071" Type="http://schemas.openxmlformats.org/officeDocument/2006/relationships/hyperlink" Target="https://xbrl.efrag.org/e-esrs/esrs-set1-2023.html" TargetMode="External"/><Relationship Id="rId1169" Type="http://schemas.openxmlformats.org/officeDocument/2006/relationships/hyperlink" Target="https://xbrl.efrag.org/e-esrs/esrs-set1-2023.html" TargetMode="External"/><Relationship Id="rId178" Type="http://schemas.openxmlformats.org/officeDocument/2006/relationships/hyperlink" Target="https://xbrl.efrag.org/e-esrs/esrs-set1-2023.html" TargetMode="External"/><Relationship Id="rId301" Type="http://schemas.openxmlformats.org/officeDocument/2006/relationships/hyperlink" Target="https://xbrl.efrag.org/e-esrs/esrs-set1-2023.html" TargetMode="External"/><Relationship Id="rId953" Type="http://schemas.openxmlformats.org/officeDocument/2006/relationships/hyperlink" Target="https://xbrl.efrag.org/e-esrs/esrs-set1-2023.html" TargetMode="External"/><Relationship Id="rId1029" Type="http://schemas.openxmlformats.org/officeDocument/2006/relationships/hyperlink" Target="https://xbrl.efrag.org/e-esrs/esrs-set1-2023.html" TargetMode="External"/><Relationship Id="rId1236" Type="http://schemas.openxmlformats.org/officeDocument/2006/relationships/hyperlink" Target="https://xbrl.efrag.org/e-esrs/esrs-set1-2023.html" TargetMode="External"/><Relationship Id="rId82" Type="http://schemas.openxmlformats.org/officeDocument/2006/relationships/hyperlink" Target="https://xbrl.efrag.org/e-esrs/esrs-set1-2023.html" TargetMode="External"/><Relationship Id="rId385" Type="http://schemas.openxmlformats.org/officeDocument/2006/relationships/hyperlink" Target="https://xbrl.efrag.org/e-esrs/esrs-set1-2023.html" TargetMode="External"/><Relationship Id="rId592" Type="http://schemas.openxmlformats.org/officeDocument/2006/relationships/hyperlink" Target="https://xbrl.efrag.org/e-esrs/esrs-set1-2023.html" TargetMode="External"/><Relationship Id="rId606" Type="http://schemas.openxmlformats.org/officeDocument/2006/relationships/hyperlink" Target="https://xbrl.efrag.org/e-esrs/esrs-set1-2023.html" TargetMode="External"/><Relationship Id="rId813" Type="http://schemas.openxmlformats.org/officeDocument/2006/relationships/hyperlink" Target="https://xbrl.efrag.org/e-esrs/esrs-set1-2023.html" TargetMode="External"/><Relationship Id="rId245" Type="http://schemas.openxmlformats.org/officeDocument/2006/relationships/hyperlink" Target="https://xbrl.efrag.org/e-esrs/esrs-set1-2023.html" TargetMode="External"/><Relationship Id="rId452" Type="http://schemas.openxmlformats.org/officeDocument/2006/relationships/hyperlink" Target="https://xbrl.efrag.org/e-esrs/esrs-set1-2023.html" TargetMode="External"/><Relationship Id="rId897" Type="http://schemas.openxmlformats.org/officeDocument/2006/relationships/hyperlink" Target="https://xbrl.efrag.org/e-esrs/esrs-set1-2023.html" TargetMode="External"/><Relationship Id="rId1082" Type="http://schemas.openxmlformats.org/officeDocument/2006/relationships/hyperlink" Target="https://xbrl.efrag.org/e-esrs/esrs-set1-2023.html" TargetMode="External"/><Relationship Id="rId1303" Type="http://schemas.openxmlformats.org/officeDocument/2006/relationships/hyperlink" Target="https://xbrl.efrag.org/e-esrs/esrs-set1-2023.html" TargetMode="External"/><Relationship Id="rId105" Type="http://schemas.openxmlformats.org/officeDocument/2006/relationships/hyperlink" Target="https://xbrl.efrag.org/e-esrs/esrs-set1-2023.html" TargetMode="External"/><Relationship Id="rId312" Type="http://schemas.openxmlformats.org/officeDocument/2006/relationships/hyperlink" Target="https://xbrl.efrag.org/e-esrs/esrs-set1-2023.html" TargetMode="External"/><Relationship Id="rId757" Type="http://schemas.openxmlformats.org/officeDocument/2006/relationships/hyperlink" Target="https://xbrl.efrag.org/e-esrs/esrs-set1-2023.html" TargetMode="External"/><Relationship Id="rId964" Type="http://schemas.openxmlformats.org/officeDocument/2006/relationships/hyperlink" Target="https://xbrl.efrag.org/e-esrs/esrs-set1-2023.html" TargetMode="External"/><Relationship Id="rId93" Type="http://schemas.openxmlformats.org/officeDocument/2006/relationships/hyperlink" Target="https://xbrl.efrag.org/e-esrs/esrs-set1-2023.html" TargetMode="External"/><Relationship Id="rId189" Type="http://schemas.openxmlformats.org/officeDocument/2006/relationships/hyperlink" Target="https://xbrl.efrag.org/e-esrs/esrs-set1-2023.html" TargetMode="External"/><Relationship Id="rId396" Type="http://schemas.openxmlformats.org/officeDocument/2006/relationships/hyperlink" Target="https://xbrl.efrag.org/e-esrs/esrs-set1-2023.html" TargetMode="External"/><Relationship Id="rId617" Type="http://schemas.openxmlformats.org/officeDocument/2006/relationships/hyperlink" Target="https://xbrl.efrag.org/e-esrs/esrs-set1-2023.html" TargetMode="External"/><Relationship Id="rId824" Type="http://schemas.openxmlformats.org/officeDocument/2006/relationships/hyperlink" Target="https://xbrl.efrag.org/e-esrs/esrs-set1-2023.html" TargetMode="External"/><Relationship Id="rId1247" Type="http://schemas.openxmlformats.org/officeDocument/2006/relationships/hyperlink" Target="https://xbrl.efrag.org/e-esrs/esrs-set1-2023.html" TargetMode="External"/><Relationship Id="rId256" Type="http://schemas.openxmlformats.org/officeDocument/2006/relationships/hyperlink" Target="https://xbrl.efrag.org/e-esrs/esrs-set1-2023.html" TargetMode="External"/><Relationship Id="rId463" Type="http://schemas.openxmlformats.org/officeDocument/2006/relationships/hyperlink" Target="https://xbrl.efrag.org/e-esrs/esrs-set1-2023.html" TargetMode="External"/><Relationship Id="rId670" Type="http://schemas.openxmlformats.org/officeDocument/2006/relationships/hyperlink" Target="https://xbrl.efrag.org/e-esrs/esrs-set1-2023.html" TargetMode="External"/><Relationship Id="rId1093" Type="http://schemas.openxmlformats.org/officeDocument/2006/relationships/hyperlink" Target="https://xbrl.efrag.org/e-esrs/esrs-set1-2023.html" TargetMode="External"/><Relationship Id="rId1107" Type="http://schemas.openxmlformats.org/officeDocument/2006/relationships/hyperlink" Target="https://xbrl.efrag.org/e-esrs/esrs-set1-2023.html" TargetMode="External"/><Relationship Id="rId1314" Type="http://schemas.openxmlformats.org/officeDocument/2006/relationships/hyperlink" Target="https://xbrl.efrag.org/e-esrs/esrs-set1-2023.html" TargetMode="External"/><Relationship Id="rId116" Type="http://schemas.openxmlformats.org/officeDocument/2006/relationships/hyperlink" Target="https://xbrl.efrag.org/e-esrs/esrs-set1-2023.html" TargetMode="External"/><Relationship Id="rId323" Type="http://schemas.openxmlformats.org/officeDocument/2006/relationships/hyperlink" Target="https://xbrl.efrag.org/e-esrs/esrs-set1-2023.html" TargetMode="External"/><Relationship Id="rId530" Type="http://schemas.openxmlformats.org/officeDocument/2006/relationships/hyperlink" Target="https://xbrl.efrag.org/e-esrs/esrs-set1-2023.html" TargetMode="External"/><Relationship Id="rId768" Type="http://schemas.openxmlformats.org/officeDocument/2006/relationships/hyperlink" Target="https://xbrl.efrag.org/e-esrs/esrs-set1-2023.html" TargetMode="External"/><Relationship Id="rId975" Type="http://schemas.openxmlformats.org/officeDocument/2006/relationships/hyperlink" Target="https://xbrl.efrag.org/e-esrs/esrs-set1-2023.html" TargetMode="External"/><Relationship Id="rId1160"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628" Type="http://schemas.openxmlformats.org/officeDocument/2006/relationships/hyperlink" Target="https://xbrl.efrag.org/e-esrs/esrs-set1-2023.html" TargetMode="External"/><Relationship Id="rId835" Type="http://schemas.openxmlformats.org/officeDocument/2006/relationships/hyperlink" Target="https://xbrl.efrag.org/e-esrs/esrs-set1-2023.html" TargetMode="External"/><Relationship Id="rId1258" Type="http://schemas.openxmlformats.org/officeDocument/2006/relationships/hyperlink" Target="https://xbrl.efrag.org/e-esrs/esrs-set1-2023.html" TargetMode="External"/><Relationship Id="rId267" Type="http://schemas.openxmlformats.org/officeDocument/2006/relationships/hyperlink" Target="https://xbrl.efrag.org/e-esrs/esrs-set1-2023.html" TargetMode="External"/><Relationship Id="rId474" Type="http://schemas.openxmlformats.org/officeDocument/2006/relationships/hyperlink" Target="https://xbrl.efrag.org/e-esrs/esrs-set1-2023.html" TargetMode="External"/><Relationship Id="rId1020" Type="http://schemas.openxmlformats.org/officeDocument/2006/relationships/hyperlink" Target="https://xbrl.efrag.org/e-esrs/esrs-set1-2023.html" TargetMode="External"/><Relationship Id="rId1118" Type="http://schemas.openxmlformats.org/officeDocument/2006/relationships/hyperlink" Target="https://xbrl.efrag.org/e-esrs/esrs-set1-2023.html" TargetMode="External"/><Relationship Id="rId1325" Type="http://schemas.openxmlformats.org/officeDocument/2006/relationships/hyperlink" Target="https://xbrl.efrag.org/e-esrs/esrs-set1-2023.html" TargetMode="External"/><Relationship Id="rId127" Type="http://schemas.openxmlformats.org/officeDocument/2006/relationships/hyperlink" Target="https://xbrl.efrag.org/e-esrs/esrs-set1-2023.html" TargetMode="External"/><Relationship Id="rId681" Type="http://schemas.openxmlformats.org/officeDocument/2006/relationships/hyperlink" Target="https://xbrl.efrag.org/e-esrs/esrs-set1-2023.html" TargetMode="External"/><Relationship Id="rId779" Type="http://schemas.openxmlformats.org/officeDocument/2006/relationships/hyperlink" Target="https://xbrl.efrag.org/e-esrs/esrs-set1-2023.html" TargetMode="External"/><Relationship Id="rId902" Type="http://schemas.openxmlformats.org/officeDocument/2006/relationships/hyperlink" Target="https://xbrl.efrag.org/e-esrs/esrs-set1-2023.html" TargetMode="External"/><Relationship Id="rId986"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334" Type="http://schemas.openxmlformats.org/officeDocument/2006/relationships/hyperlink" Target="https://xbrl.efrag.org/e-esrs/esrs-set1-2023.html" TargetMode="External"/><Relationship Id="rId541" Type="http://schemas.openxmlformats.org/officeDocument/2006/relationships/hyperlink" Target="https://xbrl.efrag.org/e-esrs/esrs-set1-2023.html" TargetMode="External"/><Relationship Id="rId639" Type="http://schemas.openxmlformats.org/officeDocument/2006/relationships/hyperlink" Target="https://xbrl.efrag.org/e-esrs/esrs-set1-2023.html" TargetMode="External"/><Relationship Id="rId1171" Type="http://schemas.openxmlformats.org/officeDocument/2006/relationships/hyperlink" Target="https://xbrl.efrag.org/e-esrs/esrs-set1-2023.html" TargetMode="External"/><Relationship Id="rId1269" Type="http://schemas.openxmlformats.org/officeDocument/2006/relationships/hyperlink" Target="https://xbrl.efrag.org/e-esrs/esrs-set1-2023.html" TargetMode="External"/><Relationship Id="rId180" Type="http://schemas.openxmlformats.org/officeDocument/2006/relationships/hyperlink" Target="https://xbrl.efrag.org/e-esrs/esrs-set1-2023.html" TargetMode="External"/><Relationship Id="rId278" Type="http://schemas.openxmlformats.org/officeDocument/2006/relationships/hyperlink" Target="https://xbrl.efrag.org/e-esrs/esrs-set1-2023.html" TargetMode="External"/><Relationship Id="rId401" Type="http://schemas.openxmlformats.org/officeDocument/2006/relationships/hyperlink" Target="https://xbrl.efrag.org/e-esrs/esrs-set1-2023.html" TargetMode="External"/><Relationship Id="rId846" Type="http://schemas.openxmlformats.org/officeDocument/2006/relationships/hyperlink" Target="https://xbrl.efrag.org/e-esrs/esrs-set1-2023.html" TargetMode="External"/><Relationship Id="rId1031" Type="http://schemas.openxmlformats.org/officeDocument/2006/relationships/hyperlink" Target="https://xbrl.efrag.org/e-esrs/esrs-set1-2023.html" TargetMode="External"/><Relationship Id="rId1129" Type="http://schemas.openxmlformats.org/officeDocument/2006/relationships/hyperlink" Target="https://xbrl.efrag.org/e-esrs/esrs-set1-2023.html" TargetMode="External"/><Relationship Id="rId485" Type="http://schemas.openxmlformats.org/officeDocument/2006/relationships/hyperlink" Target="https://xbrl.efrag.org/e-esrs/esrs-set1-2023.html" TargetMode="External"/><Relationship Id="rId692" Type="http://schemas.openxmlformats.org/officeDocument/2006/relationships/hyperlink" Target="https://xbrl.efrag.org/e-esrs/esrs-set1-2023.html" TargetMode="External"/><Relationship Id="rId706" Type="http://schemas.openxmlformats.org/officeDocument/2006/relationships/hyperlink" Target="https://xbrl.efrag.org/e-esrs/esrs-set1-2023.html" TargetMode="External"/><Relationship Id="rId913" Type="http://schemas.openxmlformats.org/officeDocument/2006/relationships/hyperlink" Target="https://xbrl.efrag.org/e-esrs/esrs-set1-2023.html" TargetMode="External"/><Relationship Id="rId1336"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138" Type="http://schemas.openxmlformats.org/officeDocument/2006/relationships/hyperlink" Target="https://xbrl.efrag.org/e-esrs/esrs-set1-2023.html" TargetMode="External"/><Relationship Id="rId345" Type="http://schemas.openxmlformats.org/officeDocument/2006/relationships/hyperlink" Target="https://xbrl.efrag.org/e-esrs/esrs-set1-2023.html" TargetMode="External"/><Relationship Id="rId552" Type="http://schemas.openxmlformats.org/officeDocument/2006/relationships/hyperlink" Target="https://xbrl.efrag.org/e-esrs/esrs-set1-2023.html" TargetMode="External"/><Relationship Id="rId997" Type="http://schemas.openxmlformats.org/officeDocument/2006/relationships/hyperlink" Target="https://xbrl.efrag.org/e-esrs/esrs-set1-2023.html" TargetMode="External"/><Relationship Id="rId1182" Type="http://schemas.openxmlformats.org/officeDocument/2006/relationships/hyperlink" Target="https://xbrl.efrag.org/e-esrs/esrs-set1-2023.html" TargetMode="External"/><Relationship Id="rId191" Type="http://schemas.openxmlformats.org/officeDocument/2006/relationships/hyperlink" Target="https://xbrl.efrag.org/e-esrs/esrs-set1-2023.html" TargetMode="External"/><Relationship Id="rId205" Type="http://schemas.openxmlformats.org/officeDocument/2006/relationships/hyperlink" Target="https://xbrl.efrag.org/e-esrs/esrs-set1-2023.html" TargetMode="External"/><Relationship Id="rId412" Type="http://schemas.openxmlformats.org/officeDocument/2006/relationships/hyperlink" Target="https://xbrl.efrag.org/e-esrs/esrs-set1-2023.html" TargetMode="External"/><Relationship Id="rId857" Type="http://schemas.openxmlformats.org/officeDocument/2006/relationships/hyperlink" Target="https://xbrl.efrag.org/e-esrs/esrs-set1-2023.html" TargetMode="External"/><Relationship Id="rId1042" Type="http://schemas.openxmlformats.org/officeDocument/2006/relationships/hyperlink" Target="https://xbrl.efrag.org/e-esrs/esrs-set1-2023.html" TargetMode="External"/><Relationship Id="rId289" Type="http://schemas.openxmlformats.org/officeDocument/2006/relationships/hyperlink" Target="https://xbrl.efrag.org/e-esrs/esrs-set1-2023.html" TargetMode="External"/><Relationship Id="rId496" Type="http://schemas.openxmlformats.org/officeDocument/2006/relationships/hyperlink" Target="https://xbrl.efrag.org/e-esrs/esrs-set1-2023.html" TargetMode="External"/><Relationship Id="rId717" Type="http://schemas.openxmlformats.org/officeDocument/2006/relationships/hyperlink" Target="https://xbrl.efrag.org/e-esrs/esrs-set1-2023.html" TargetMode="External"/><Relationship Id="rId924" Type="http://schemas.openxmlformats.org/officeDocument/2006/relationships/hyperlink" Target="https://xbrl.efrag.org/e-esrs/esrs-set1-2023.html" TargetMode="External"/><Relationship Id="rId1347"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149" Type="http://schemas.openxmlformats.org/officeDocument/2006/relationships/hyperlink" Target="https://xbrl.efrag.org/e-esrs/esrs-set1-2023.html" TargetMode="External"/><Relationship Id="rId356" Type="http://schemas.openxmlformats.org/officeDocument/2006/relationships/hyperlink" Target="https://xbrl.efrag.org/e-esrs/esrs-set1-2023.html" TargetMode="External"/><Relationship Id="rId563" Type="http://schemas.openxmlformats.org/officeDocument/2006/relationships/hyperlink" Target="https://xbrl.efrag.org/e-esrs/esrs-set1-2023.html" TargetMode="External"/><Relationship Id="rId770" Type="http://schemas.openxmlformats.org/officeDocument/2006/relationships/hyperlink" Target="https://xbrl.efrag.org/e-esrs/esrs-set1-2023.html" TargetMode="External"/><Relationship Id="rId1193" Type="http://schemas.openxmlformats.org/officeDocument/2006/relationships/hyperlink" Target="https://xbrl.efrag.org/e-esrs/esrs-set1-2023.html" TargetMode="External"/><Relationship Id="rId1207" Type="http://schemas.openxmlformats.org/officeDocument/2006/relationships/hyperlink" Target="https://xbrl.efrag.org/e-esrs/esrs-set1-2023.html" TargetMode="External"/><Relationship Id="rId216" Type="http://schemas.openxmlformats.org/officeDocument/2006/relationships/hyperlink" Target="https://xbrl.efrag.org/e-esrs/esrs-set1-2023.html" TargetMode="External"/><Relationship Id="rId423" Type="http://schemas.openxmlformats.org/officeDocument/2006/relationships/hyperlink" Target="https://xbrl.efrag.org/e-esrs/esrs-set1-2023.html" TargetMode="External"/><Relationship Id="rId868" Type="http://schemas.openxmlformats.org/officeDocument/2006/relationships/hyperlink" Target="https://xbrl.efrag.org/e-esrs/esrs-set1-2023.html" TargetMode="External"/><Relationship Id="rId1053" Type="http://schemas.openxmlformats.org/officeDocument/2006/relationships/hyperlink" Target="https://xbrl.efrag.org/e-esrs/esrs-set1-2023.html" TargetMode="External"/><Relationship Id="rId1260" Type="http://schemas.openxmlformats.org/officeDocument/2006/relationships/hyperlink" Target="https://xbrl.efrag.org/e-esrs/esrs-set1-2023.html" TargetMode="External"/><Relationship Id="rId630" Type="http://schemas.openxmlformats.org/officeDocument/2006/relationships/hyperlink" Target="https://xbrl.efrag.org/e-esrs/esrs-set1-2023.html" TargetMode="External"/><Relationship Id="rId728" Type="http://schemas.openxmlformats.org/officeDocument/2006/relationships/hyperlink" Target="https://xbrl.efrag.org/e-esrs/esrs-set1-2023.html" TargetMode="External"/><Relationship Id="rId935" Type="http://schemas.openxmlformats.org/officeDocument/2006/relationships/hyperlink" Target="https://xbrl.efrag.org/e-esrs/esrs-set1-2023.html" TargetMode="External"/><Relationship Id="rId64" Type="http://schemas.openxmlformats.org/officeDocument/2006/relationships/hyperlink" Target="https://xbrl.efrag.org/e-esrs/esrs-set1-2023.html" TargetMode="External"/><Relationship Id="rId367" Type="http://schemas.openxmlformats.org/officeDocument/2006/relationships/hyperlink" Target="https://xbrl.efrag.org/e-esrs/esrs-set1-2023.html" TargetMode="External"/><Relationship Id="rId574" Type="http://schemas.openxmlformats.org/officeDocument/2006/relationships/hyperlink" Target="https://xbrl.efrag.org/e-esrs/esrs-set1-2023.html" TargetMode="External"/><Relationship Id="rId1120" Type="http://schemas.openxmlformats.org/officeDocument/2006/relationships/hyperlink" Target="https://xbrl.efrag.org/e-esrs/esrs-set1-2023.html" TargetMode="External"/><Relationship Id="rId1218" Type="http://schemas.openxmlformats.org/officeDocument/2006/relationships/hyperlink" Target="https://xbrl.efrag.org/e-esrs/esrs-set1-2023.html" TargetMode="External"/><Relationship Id="rId227" Type="http://schemas.openxmlformats.org/officeDocument/2006/relationships/hyperlink" Target="https://xbrl.efrag.org/e-esrs/esrs-set1-2023.html" TargetMode="External"/><Relationship Id="rId781" Type="http://schemas.openxmlformats.org/officeDocument/2006/relationships/hyperlink" Target="https://xbrl.efrag.org/e-esrs/esrs-set1-2023.html" TargetMode="External"/><Relationship Id="rId879" Type="http://schemas.openxmlformats.org/officeDocument/2006/relationships/hyperlink" Target="https://xbrl.efrag.org/e-esrs/esrs-set1-2023.html" TargetMode="External"/><Relationship Id="rId434" Type="http://schemas.openxmlformats.org/officeDocument/2006/relationships/hyperlink" Target="https://xbrl.efrag.org/e-esrs/esrs-set1-2023.html" TargetMode="External"/><Relationship Id="rId641" Type="http://schemas.openxmlformats.org/officeDocument/2006/relationships/hyperlink" Target="https://xbrl.efrag.org/e-esrs/esrs-set1-2023.html" TargetMode="External"/><Relationship Id="rId739" Type="http://schemas.openxmlformats.org/officeDocument/2006/relationships/hyperlink" Target="https://xbrl.efrag.org/e-esrs/esrs-set1-2023.html" TargetMode="External"/><Relationship Id="rId1064" Type="http://schemas.openxmlformats.org/officeDocument/2006/relationships/hyperlink" Target="https://xbrl.efrag.org/e-esrs/esrs-set1-2023.html" TargetMode="External"/><Relationship Id="rId1271" Type="http://schemas.openxmlformats.org/officeDocument/2006/relationships/hyperlink" Target="https://xbrl.efrag.org/e-esrs/esrs-set1-2023.html" TargetMode="External"/><Relationship Id="rId280" Type="http://schemas.openxmlformats.org/officeDocument/2006/relationships/hyperlink" Target="https://xbrl.efrag.org/e-esrs/esrs-set1-2023.html" TargetMode="External"/><Relationship Id="rId501" Type="http://schemas.openxmlformats.org/officeDocument/2006/relationships/hyperlink" Target="https://xbrl.efrag.org/e-esrs/esrs-set1-2023.html" TargetMode="External"/><Relationship Id="rId946" Type="http://schemas.openxmlformats.org/officeDocument/2006/relationships/hyperlink" Target="https://xbrl.efrag.org/e-esrs/esrs-set1-2023.html" TargetMode="External"/><Relationship Id="rId1131" Type="http://schemas.openxmlformats.org/officeDocument/2006/relationships/hyperlink" Target="https://xbrl.efrag.org/e-esrs/esrs-set1-2023.html" TargetMode="External"/><Relationship Id="rId1229" Type="http://schemas.openxmlformats.org/officeDocument/2006/relationships/hyperlink" Target="https://xbrl.efrag.org/e-esrs/esrs-set1-2023.html" TargetMode="External"/><Relationship Id="rId75" Type="http://schemas.openxmlformats.org/officeDocument/2006/relationships/hyperlink" Target="https://xbrl.efrag.org/e-esrs/esrs-set1-2023.html" TargetMode="External"/><Relationship Id="rId140" Type="http://schemas.openxmlformats.org/officeDocument/2006/relationships/hyperlink" Target="https://xbrl.efrag.org/e-esrs/esrs-set1-2023.html" TargetMode="External"/><Relationship Id="rId378" Type="http://schemas.openxmlformats.org/officeDocument/2006/relationships/hyperlink" Target="https://xbrl.efrag.org/e-esrs/esrs-set1-2023.html" TargetMode="External"/><Relationship Id="rId585" Type="http://schemas.openxmlformats.org/officeDocument/2006/relationships/hyperlink" Target="https://xbrl.efrag.org/e-esrs/esrs-set1-2023.html" TargetMode="External"/><Relationship Id="rId792" Type="http://schemas.openxmlformats.org/officeDocument/2006/relationships/hyperlink" Target="https://xbrl.efrag.org/e-esrs/esrs-set1-2023.html" TargetMode="External"/><Relationship Id="rId806"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238" Type="http://schemas.openxmlformats.org/officeDocument/2006/relationships/hyperlink" Target="https://xbrl.efrag.org/e-esrs/esrs-set1-2023.html" TargetMode="External"/><Relationship Id="rId445" Type="http://schemas.openxmlformats.org/officeDocument/2006/relationships/hyperlink" Target="https://xbrl.efrag.org/e-esrs/esrs-set1-2023.html" TargetMode="External"/><Relationship Id="rId652" Type="http://schemas.openxmlformats.org/officeDocument/2006/relationships/hyperlink" Target="https://xbrl.efrag.org/e-esrs/esrs-set1-2023.html" TargetMode="External"/><Relationship Id="rId1075" Type="http://schemas.openxmlformats.org/officeDocument/2006/relationships/hyperlink" Target="https://xbrl.efrag.org/e-esrs/esrs-set1-2023.html" TargetMode="External"/><Relationship Id="rId1282" Type="http://schemas.openxmlformats.org/officeDocument/2006/relationships/hyperlink" Target="https://xbrl.efrag.org/e-esrs/esrs-set1-2023.html" TargetMode="External"/><Relationship Id="rId291" Type="http://schemas.openxmlformats.org/officeDocument/2006/relationships/hyperlink" Target="https://xbrl.efrag.org/e-esrs/esrs-set1-2023.html" TargetMode="External"/><Relationship Id="rId305" Type="http://schemas.openxmlformats.org/officeDocument/2006/relationships/hyperlink" Target="https://xbrl.efrag.org/e-esrs/esrs-set1-2023.html" TargetMode="External"/><Relationship Id="rId512" Type="http://schemas.openxmlformats.org/officeDocument/2006/relationships/hyperlink" Target="https://xbrl.efrag.org/e-esrs/esrs-set1-2023.html" TargetMode="External"/><Relationship Id="rId957" Type="http://schemas.openxmlformats.org/officeDocument/2006/relationships/hyperlink" Target="https://xbrl.efrag.org/e-esrs/esrs-set1-2023.html" TargetMode="External"/><Relationship Id="rId1142" Type="http://schemas.openxmlformats.org/officeDocument/2006/relationships/hyperlink" Target="https://xbrl.efrag.org/e-esrs/esrs-set1-2023.html" TargetMode="External"/><Relationship Id="rId86" Type="http://schemas.openxmlformats.org/officeDocument/2006/relationships/hyperlink" Target="https://xbrl.efrag.org/e-esrs/esrs-set1-2023.html" TargetMode="External"/><Relationship Id="rId151" Type="http://schemas.openxmlformats.org/officeDocument/2006/relationships/hyperlink" Target="https://xbrl.efrag.org/e-esrs/esrs-set1-2023.html" TargetMode="External"/><Relationship Id="rId389" Type="http://schemas.openxmlformats.org/officeDocument/2006/relationships/hyperlink" Target="https://xbrl.efrag.org/e-esrs/esrs-set1-2023.html" TargetMode="External"/><Relationship Id="rId596" Type="http://schemas.openxmlformats.org/officeDocument/2006/relationships/hyperlink" Target="https://xbrl.efrag.org/e-esrs/esrs-set1-2023.html" TargetMode="External"/><Relationship Id="rId817" Type="http://schemas.openxmlformats.org/officeDocument/2006/relationships/hyperlink" Target="https://xbrl.efrag.org/e-esrs/esrs-set1-2023.html" TargetMode="External"/><Relationship Id="rId1002" Type="http://schemas.openxmlformats.org/officeDocument/2006/relationships/hyperlink" Target="https://xbrl.efrag.org/e-esrs/esrs-set1-2023.html" TargetMode="External"/><Relationship Id="rId249" Type="http://schemas.openxmlformats.org/officeDocument/2006/relationships/hyperlink" Target="https://xbrl.efrag.org/e-esrs/esrs-set1-2023.html" TargetMode="External"/><Relationship Id="rId456" Type="http://schemas.openxmlformats.org/officeDocument/2006/relationships/hyperlink" Target="https://xbrl.efrag.org/e-esrs/esrs-set1-2023.html" TargetMode="External"/><Relationship Id="rId663" Type="http://schemas.openxmlformats.org/officeDocument/2006/relationships/hyperlink" Target="https://xbrl.efrag.org/e-esrs/esrs-set1-2023.html" TargetMode="External"/><Relationship Id="rId870" Type="http://schemas.openxmlformats.org/officeDocument/2006/relationships/hyperlink" Target="https://xbrl.efrag.org/e-esrs/esrs-set1-2023.html" TargetMode="External"/><Relationship Id="rId1086" Type="http://schemas.openxmlformats.org/officeDocument/2006/relationships/hyperlink" Target="https://xbrl.efrag.org/e-esrs/esrs-set1-2023.html" TargetMode="External"/><Relationship Id="rId1293" Type="http://schemas.openxmlformats.org/officeDocument/2006/relationships/hyperlink" Target="https://xbrl.efrag.org/e-esrs/esrs-set1-2023.html" TargetMode="External"/><Relationship Id="rId1307" Type="http://schemas.openxmlformats.org/officeDocument/2006/relationships/hyperlink" Target="https://xbrl.efrag.org/e-esrs/esrs-set1-2023.html" TargetMode="External"/><Relationship Id="rId13" Type="http://schemas.openxmlformats.org/officeDocument/2006/relationships/hyperlink" Target="https://xbrl.efrag.org/e-esrs/esrs-set1-2023.html" TargetMode="External"/><Relationship Id="rId109" Type="http://schemas.openxmlformats.org/officeDocument/2006/relationships/hyperlink" Target="https://xbrl.efrag.org/e-esrs/esrs-set1-2023.html" TargetMode="External"/><Relationship Id="rId316" Type="http://schemas.openxmlformats.org/officeDocument/2006/relationships/hyperlink" Target="https://xbrl.efrag.org/e-esrs/esrs-set1-2023.html" TargetMode="External"/><Relationship Id="rId523" Type="http://schemas.openxmlformats.org/officeDocument/2006/relationships/hyperlink" Target="https://xbrl.efrag.org/e-esrs/esrs-set1-2023.html" TargetMode="External"/><Relationship Id="rId968" Type="http://schemas.openxmlformats.org/officeDocument/2006/relationships/hyperlink" Target="https://xbrl.efrag.org/e-esrs/esrs-set1-2023.html" TargetMode="External"/><Relationship Id="rId1153" Type="http://schemas.openxmlformats.org/officeDocument/2006/relationships/hyperlink" Target="https://xbrl.efrag.org/e-esrs/esrs-set1-2023.html" TargetMode="External"/><Relationship Id="rId97" Type="http://schemas.openxmlformats.org/officeDocument/2006/relationships/hyperlink" Target="https://xbrl.efrag.org/e-esrs/esrs-set1-2023.html" TargetMode="External"/><Relationship Id="rId730" Type="http://schemas.openxmlformats.org/officeDocument/2006/relationships/hyperlink" Target="https://xbrl.efrag.org/e-esrs/esrs-set1-2023.html" TargetMode="External"/><Relationship Id="rId828" Type="http://schemas.openxmlformats.org/officeDocument/2006/relationships/hyperlink" Target="https://xbrl.efrag.org/e-esrs/esrs-set1-2023.html" TargetMode="External"/><Relationship Id="rId1013" Type="http://schemas.openxmlformats.org/officeDocument/2006/relationships/hyperlink" Target="https://xbrl.efrag.org/e-esrs/esrs-set1-2023.html" TargetMode="External"/><Relationship Id="rId162" Type="http://schemas.openxmlformats.org/officeDocument/2006/relationships/hyperlink" Target="https://xbrl.efrag.org/e-esrs/esrs-set1-2023.html" TargetMode="External"/><Relationship Id="rId467" Type="http://schemas.openxmlformats.org/officeDocument/2006/relationships/hyperlink" Target="https://xbrl.efrag.org/e-esrs/esrs-set1-2023.html" TargetMode="External"/><Relationship Id="rId1097" Type="http://schemas.openxmlformats.org/officeDocument/2006/relationships/hyperlink" Target="https://xbrl.efrag.org/e-esrs/esrs-set1-2023.html" TargetMode="External"/><Relationship Id="rId1220" Type="http://schemas.openxmlformats.org/officeDocument/2006/relationships/hyperlink" Target="https://xbrl.efrag.org/e-esrs/esrs-set1-2023.html" TargetMode="External"/><Relationship Id="rId1318" Type="http://schemas.openxmlformats.org/officeDocument/2006/relationships/hyperlink" Target="https://xbrl.efrag.org/e-esrs/esrs-set1-2023.html" TargetMode="External"/><Relationship Id="rId674" Type="http://schemas.openxmlformats.org/officeDocument/2006/relationships/hyperlink" Target="https://xbrl.efrag.org/e-esrs/esrs-set1-2023.html" TargetMode="External"/><Relationship Id="rId881" Type="http://schemas.openxmlformats.org/officeDocument/2006/relationships/hyperlink" Target="https://xbrl.efrag.org/e-esrs/esrs-set1-2023.html" TargetMode="External"/><Relationship Id="rId979"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327" Type="http://schemas.openxmlformats.org/officeDocument/2006/relationships/hyperlink" Target="https://xbrl.efrag.org/e-esrs/esrs-set1-2023.html" TargetMode="External"/><Relationship Id="rId534" Type="http://schemas.openxmlformats.org/officeDocument/2006/relationships/hyperlink" Target="https://xbrl.efrag.org/e-esrs/esrs-set1-2023.html" TargetMode="External"/><Relationship Id="rId741" Type="http://schemas.openxmlformats.org/officeDocument/2006/relationships/hyperlink" Target="https://xbrl.efrag.org/e-esrs/esrs-set1-2023.html" TargetMode="External"/><Relationship Id="rId839" Type="http://schemas.openxmlformats.org/officeDocument/2006/relationships/hyperlink" Target="https://xbrl.efrag.org/e-esrs/esrs-set1-2023.html" TargetMode="External"/><Relationship Id="rId1164" Type="http://schemas.openxmlformats.org/officeDocument/2006/relationships/hyperlink" Target="https://xbrl.efrag.org/e-esrs/esrs-set1-2023.html" TargetMode="External"/><Relationship Id="rId173" Type="http://schemas.openxmlformats.org/officeDocument/2006/relationships/hyperlink" Target="https://xbrl.efrag.org/e-esrs/esrs-set1-2023.html" TargetMode="External"/><Relationship Id="rId380" Type="http://schemas.openxmlformats.org/officeDocument/2006/relationships/hyperlink" Target="https://xbrl.efrag.org/e-esrs/esrs-set1-2023.html" TargetMode="External"/><Relationship Id="rId601" Type="http://schemas.openxmlformats.org/officeDocument/2006/relationships/hyperlink" Target="https://xbrl.efrag.org/e-esrs/esrs-set1-2023.html" TargetMode="External"/><Relationship Id="rId1024" Type="http://schemas.openxmlformats.org/officeDocument/2006/relationships/hyperlink" Target="https://xbrl.efrag.org/e-esrs/esrs-set1-2023.html" TargetMode="External"/><Relationship Id="rId1231" Type="http://schemas.openxmlformats.org/officeDocument/2006/relationships/hyperlink" Target="https://xbrl.efrag.org/e-esrs/esrs-set1-2023.html" TargetMode="External"/><Relationship Id="rId240" Type="http://schemas.openxmlformats.org/officeDocument/2006/relationships/hyperlink" Target="https://xbrl.efrag.org/e-esrs/esrs-set1-2023.html" TargetMode="External"/><Relationship Id="rId478" Type="http://schemas.openxmlformats.org/officeDocument/2006/relationships/hyperlink" Target="https://xbrl.efrag.org/e-esrs/esrs-set1-2023.html" TargetMode="External"/><Relationship Id="rId685" Type="http://schemas.openxmlformats.org/officeDocument/2006/relationships/hyperlink" Target="https://xbrl.efrag.org/e-esrs/esrs-set1-2023.html" TargetMode="External"/><Relationship Id="rId892" Type="http://schemas.openxmlformats.org/officeDocument/2006/relationships/hyperlink" Target="https://xbrl.efrag.org/e-esrs/esrs-set1-2023.html" TargetMode="External"/><Relationship Id="rId906" Type="http://schemas.openxmlformats.org/officeDocument/2006/relationships/hyperlink" Target="https://xbrl.efrag.org/e-esrs/esrs-set1-2023.html" TargetMode="External"/><Relationship Id="rId1329"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100" Type="http://schemas.openxmlformats.org/officeDocument/2006/relationships/hyperlink" Target="https://xbrl.efrag.org/e-esrs/esrs-set1-2023.html" TargetMode="External"/><Relationship Id="rId338" Type="http://schemas.openxmlformats.org/officeDocument/2006/relationships/hyperlink" Target="https://xbrl.efrag.org/e-esrs/esrs-set1-2023.html" TargetMode="External"/><Relationship Id="rId545" Type="http://schemas.openxmlformats.org/officeDocument/2006/relationships/hyperlink" Target="https://xbrl.efrag.org/e-esrs/esrs-set1-2023.html" TargetMode="External"/><Relationship Id="rId752" Type="http://schemas.openxmlformats.org/officeDocument/2006/relationships/hyperlink" Target="https://xbrl.efrag.org/e-esrs/esrs-set1-2023.html" TargetMode="External"/><Relationship Id="rId1175" Type="http://schemas.openxmlformats.org/officeDocument/2006/relationships/hyperlink" Target="https://xbrl.efrag.org/e-esrs/esrs-set1-2023.html" TargetMode="External"/><Relationship Id="rId184" Type="http://schemas.openxmlformats.org/officeDocument/2006/relationships/hyperlink" Target="https://xbrl.efrag.org/e-esrs/esrs-set1-2023.html" TargetMode="External"/><Relationship Id="rId391" Type="http://schemas.openxmlformats.org/officeDocument/2006/relationships/hyperlink" Target="https://xbrl.efrag.org/e-esrs/esrs-set1-2023.html" TargetMode="External"/><Relationship Id="rId405" Type="http://schemas.openxmlformats.org/officeDocument/2006/relationships/hyperlink" Target="https://xbrl.efrag.org/e-esrs/esrs-set1-2023.html" TargetMode="External"/><Relationship Id="rId612" Type="http://schemas.openxmlformats.org/officeDocument/2006/relationships/hyperlink" Target="https://xbrl.efrag.org/e-esrs/esrs-set1-2023.html" TargetMode="External"/><Relationship Id="rId1035" Type="http://schemas.openxmlformats.org/officeDocument/2006/relationships/hyperlink" Target="https://xbrl.efrag.org/e-esrs/esrs-set1-2023.html" TargetMode="External"/><Relationship Id="rId1242" Type="http://schemas.openxmlformats.org/officeDocument/2006/relationships/hyperlink" Target="https://xbrl.efrag.org/e-esrs/esrs-set1-2023.html" TargetMode="External"/><Relationship Id="rId251" Type="http://schemas.openxmlformats.org/officeDocument/2006/relationships/hyperlink" Target="https://xbrl.efrag.org/e-esrs/esrs-set1-2023.html" TargetMode="External"/><Relationship Id="rId489" Type="http://schemas.openxmlformats.org/officeDocument/2006/relationships/hyperlink" Target="https://xbrl.efrag.org/e-esrs/esrs-set1-2023.html" TargetMode="External"/><Relationship Id="rId696" Type="http://schemas.openxmlformats.org/officeDocument/2006/relationships/hyperlink" Target="https://xbrl.efrag.org/e-esrs/esrs-set1-2023.html" TargetMode="External"/><Relationship Id="rId917" Type="http://schemas.openxmlformats.org/officeDocument/2006/relationships/hyperlink" Target="https://xbrl.efrag.org/e-esrs/esrs-set1-2023.html" TargetMode="External"/><Relationship Id="rId1102"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349" Type="http://schemas.openxmlformats.org/officeDocument/2006/relationships/hyperlink" Target="https://xbrl.efrag.org/e-esrs/esrs-set1-2023.html" TargetMode="External"/><Relationship Id="rId556" Type="http://schemas.openxmlformats.org/officeDocument/2006/relationships/hyperlink" Target="https://xbrl.efrag.org/e-esrs/esrs-set1-2023.html" TargetMode="External"/><Relationship Id="rId763" Type="http://schemas.openxmlformats.org/officeDocument/2006/relationships/hyperlink" Target="https://xbrl.efrag.org/e-esrs/esrs-set1-2023.html" TargetMode="External"/><Relationship Id="rId1186" Type="http://schemas.openxmlformats.org/officeDocument/2006/relationships/hyperlink" Target="https://xbrl.efrag.org/e-esrs/esrs-set1-2023.html" TargetMode="External"/><Relationship Id="rId111" Type="http://schemas.openxmlformats.org/officeDocument/2006/relationships/hyperlink" Target="https://xbrl.efrag.org/e-esrs/esrs-set1-2023.html" TargetMode="External"/><Relationship Id="rId195" Type="http://schemas.openxmlformats.org/officeDocument/2006/relationships/hyperlink" Target="https://xbrl.efrag.org/e-esrs/esrs-set1-2023.html" TargetMode="External"/><Relationship Id="rId209" Type="http://schemas.openxmlformats.org/officeDocument/2006/relationships/hyperlink" Target="https://xbrl.efrag.org/e-esrs/esrs-set1-2023.html" TargetMode="External"/><Relationship Id="rId416" Type="http://schemas.openxmlformats.org/officeDocument/2006/relationships/hyperlink" Target="https://xbrl.efrag.org/e-esrs/esrs-set1-2023.html" TargetMode="External"/><Relationship Id="rId970" Type="http://schemas.openxmlformats.org/officeDocument/2006/relationships/hyperlink" Target="https://xbrl.efrag.org/e-esrs/esrs-set1-2023.html" TargetMode="External"/><Relationship Id="rId1046" Type="http://schemas.openxmlformats.org/officeDocument/2006/relationships/hyperlink" Target="https://xbrl.efrag.org/e-esrs/esrs-set1-2023.html" TargetMode="External"/><Relationship Id="rId1253" Type="http://schemas.openxmlformats.org/officeDocument/2006/relationships/hyperlink" Target="https://xbrl.efrag.org/e-esrs/esrs-set1-2023.html" TargetMode="External"/><Relationship Id="rId623" Type="http://schemas.openxmlformats.org/officeDocument/2006/relationships/hyperlink" Target="https://xbrl.efrag.org/e-esrs/esrs-set1-2023.html" TargetMode="External"/><Relationship Id="rId830" Type="http://schemas.openxmlformats.org/officeDocument/2006/relationships/hyperlink" Target="https://xbrl.efrag.org/e-esrs/esrs-set1-2023.html" TargetMode="External"/><Relationship Id="rId928" Type="http://schemas.openxmlformats.org/officeDocument/2006/relationships/hyperlink" Target="https://xbrl.efrag.org/e-esrs/esrs-set1-2023.html" TargetMode="External"/><Relationship Id="rId57" Type="http://schemas.openxmlformats.org/officeDocument/2006/relationships/hyperlink" Target="https://xbrl.efrag.org/e-esrs/esrs-set1-2023.html" TargetMode="External"/><Relationship Id="rId262" Type="http://schemas.openxmlformats.org/officeDocument/2006/relationships/hyperlink" Target="https://xbrl.efrag.org/e-esrs/esrs-set1-2023.html" TargetMode="External"/><Relationship Id="rId567" Type="http://schemas.openxmlformats.org/officeDocument/2006/relationships/hyperlink" Target="https://xbrl.efrag.org/e-esrs/esrs-set1-2023.html" TargetMode="External"/><Relationship Id="rId1113" Type="http://schemas.openxmlformats.org/officeDocument/2006/relationships/hyperlink" Target="https://xbrl.efrag.org/e-esrs/esrs-set1-2023.html" TargetMode="External"/><Relationship Id="rId1197" Type="http://schemas.openxmlformats.org/officeDocument/2006/relationships/hyperlink" Target="https://xbrl.efrag.org/e-esrs/esrs-set1-2023.html" TargetMode="External"/><Relationship Id="rId1320" Type="http://schemas.openxmlformats.org/officeDocument/2006/relationships/hyperlink" Target="https://xbrl.efrag.org/e-esrs/esrs-set1-2023.html" TargetMode="External"/><Relationship Id="rId122" Type="http://schemas.openxmlformats.org/officeDocument/2006/relationships/hyperlink" Target="https://xbrl.efrag.org/e-esrs/esrs-set1-2023.html" TargetMode="External"/><Relationship Id="rId774" Type="http://schemas.openxmlformats.org/officeDocument/2006/relationships/hyperlink" Target="https://xbrl.efrag.org/e-esrs/esrs-set1-2023.html" TargetMode="External"/><Relationship Id="rId981" Type="http://schemas.openxmlformats.org/officeDocument/2006/relationships/hyperlink" Target="https://xbrl.efrag.org/e-esrs/esrs-set1-2023.html" TargetMode="External"/><Relationship Id="rId1057" Type="http://schemas.openxmlformats.org/officeDocument/2006/relationships/hyperlink" Target="https://xbrl.efrag.org/e-esrs/esrs-set1-2023.html" TargetMode="External"/><Relationship Id="rId427" Type="http://schemas.openxmlformats.org/officeDocument/2006/relationships/hyperlink" Target="https://xbrl.efrag.org/e-esrs/esrs-set1-2023.html" TargetMode="External"/><Relationship Id="rId634" Type="http://schemas.openxmlformats.org/officeDocument/2006/relationships/hyperlink" Target="https://xbrl.efrag.org/e-esrs/esrs-set1-2023.html" TargetMode="External"/><Relationship Id="rId841" Type="http://schemas.openxmlformats.org/officeDocument/2006/relationships/hyperlink" Target="https://xbrl.efrag.org/e-esrs/esrs-set1-2023.html" TargetMode="External"/><Relationship Id="rId1264" Type="http://schemas.openxmlformats.org/officeDocument/2006/relationships/hyperlink" Target="https://xbrl.efrag.org/e-esrs/esrs-set1-2023.html" TargetMode="External"/><Relationship Id="rId273" Type="http://schemas.openxmlformats.org/officeDocument/2006/relationships/hyperlink" Target="https://xbrl.efrag.org/e-esrs/esrs-set1-2023.html" TargetMode="External"/><Relationship Id="rId480" Type="http://schemas.openxmlformats.org/officeDocument/2006/relationships/hyperlink" Target="https://xbrl.efrag.org/e-esrs/esrs-set1-2023.html" TargetMode="External"/><Relationship Id="rId701" Type="http://schemas.openxmlformats.org/officeDocument/2006/relationships/hyperlink" Target="https://xbrl.efrag.org/e-esrs/esrs-set1-2023.html" TargetMode="External"/><Relationship Id="rId939" Type="http://schemas.openxmlformats.org/officeDocument/2006/relationships/hyperlink" Target="https://xbrl.efrag.org/e-esrs/esrs-set1-2023.html" TargetMode="External"/><Relationship Id="rId1124" Type="http://schemas.openxmlformats.org/officeDocument/2006/relationships/hyperlink" Target="https://xbrl.efrag.org/e-esrs/esrs-set1-2023.html" TargetMode="External"/><Relationship Id="rId1331" Type="http://schemas.openxmlformats.org/officeDocument/2006/relationships/hyperlink" Target="https://xbrl.efrag.org/e-esrs/esrs-set1-2023.html" TargetMode="External"/><Relationship Id="rId68" Type="http://schemas.openxmlformats.org/officeDocument/2006/relationships/hyperlink" Target="https://xbrl.efrag.org/e-esrs/esrs-set1-2023.html" TargetMode="External"/><Relationship Id="rId133" Type="http://schemas.openxmlformats.org/officeDocument/2006/relationships/hyperlink" Target="https://xbrl.efrag.org/e-esrs/esrs-set1-2023.html" TargetMode="External"/><Relationship Id="rId340" Type="http://schemas.openxmlformats.org/officeDocument/2006/relationships/hyperlink" Target="https://xbrl.efrag.org/e-esrs/esrs-set1-2023.html" TargetMode="External"/><Relationship Id="rId578" Type="http://schemas.openxmlformats.org/officeDocument/2006/relationships/hyperlink" Target="https://xbrl.efrag.org/e-esrs/esrs-set1-2023.html" TargetMode="External"/><Relationship Id="rId785" Type="http://schemas.openxmlformats.org/officeDocument/2006/relationships/hyperlink" Target="https://xbrl.efrag.org/e-esrs/esrs-set1-2023.html" TargetMode="External"/><Relationship Id="rId992" Type="http://schemas.openxmlformats.org/officeDocument/2006/relationships/hyperlink" Target="https://xbrl.efrag.org/e-esrs/esrs-set1-2023.html" TargetMode="External"/><Relationship Id="rId200" Type="http://schemas.openxmlformats.org/officeDocument/2006/relationships/hyperlink" Target="https://xbrl.efrag.org/e-esrs/esrs-set1-2023.html" TargetMode="External"/><Relationship Id="rId382" Type="http://schemas.openxmlformats.org/officeDocument/2006/relationships/hyperlink" Target="https://xbrl.efrag.org/e-esrs/esrs-set1-2023.html" TargetMode="External"/><Relationship Id="rId438" Type="http://schemas.openxmlformats.org/officeDocument/2006/relationships/hyperlink" Target="https://xbrl.efrag.org/e-esrs/esrs-set1-2023.html" TargetMode="External"/><Relationship Id="rId603" Type="http://schemas.openxmlformats.org/officeDocument/2006/relationships/hyperlink" Target="https://xbrl.efrag.org/e-esrs/esrs-set1-2023.html" TargetMode="External"/><Relationship Id="rId645" Type="http://schemas.openxmlformats.org/officeDocument/2006/relationships/hyperlink" Target="https://xbrl.efrag.org/e-esrs/esrs-set1-2023.html" TargetMode="External"/><Relationship Id="rId687" Type="http://schemas.openxmlformats.org/officeDocument/2006/relationships/hyperlink" Target="https://xbrl.efrag.org/e-esrs/esrs-set1-2023.html" TargetMode="External"/><Relationship Id="rId810" Type="http://schemas.openxmlformats.org/officeDocument/2006/relationships/hyperlink" Target="https://xbrl.efrag.org/e-esrs/esrs-set1-2023.html" TargetMode="External"/><Relationship Id="rId852" Type="http://schemas.openxmlformats.org/officeDocument/2006/relationships/hyperlink" Target="https://xbrl.efrag.org/e-esrs/esrs-set1-2023.html" TargetMode="External"/><Relationship Id="rId908" Type="http://schemas.openxmlformats.org/officeDocument/2006/relationships/hyperlink" Target="https://xbrl.efrag.org/e-esrs/esrs-set1-2023.html" TargetMode="External"/><Relationship Id="rId1068" Type="http://schemas.openxmlformats.org/officeDocument/2006/relationships/hyperlink" Target="https://xbrl.efrag.org/e-esrs/esrs-set1-2023.html" TargetMode="External"/><Relationship Id="rId1233" Type="http://schemas.openxmlformats.org/officeDocument/2006/relationships/hyperlink" Target="https://xbrl.efrag.org/e-esrs/esrs-set1-2023.html" TargetMode="External"/><Relationship Id="rId1275" Type="http://schemas.openxmlformats.org/officeDocument/2006/relationships/hyperlink" Target="https://xbrl.efrag.org/e-esrs/esrs-set1-2023.html" TargetMode="External"/><Relationship Id="rId242" Type="http://schemas.openxmlformats.org/officeDocument/2006/relationships/hyperlink" Target="https://xbrl.efrag.org/e-esrs/esrs-set1-2023.html" TargetMode="External"/><Relationship Id="rId284" Type="http://schemas.openxmlformats.org/officeDocument/2006/relationships/hyperlink" Target="https://xbrl.efrag.org/e-esrs/esrs-set1-2023.html" TargetMode="External"/><Relationship Id="rId491" Type="http://schemas.openxmlformats.org/officeDocument/2006/relationships/hyperlink" Target="https://xbrl.efrag.org/e-esrs/esrs-set1-2023.html" TargetMode="External"/><Relationship Id="rId505" Type="http://schemas.openxmlformats.org/officeDocument/2006/relationships/hyperlink" Target="https://xbrl.efrag.org/e-esrs/esrs-set1-2023.html" TargetMode="External"/><Relationship Id="rId712" Type="http://schemas.openxmlformats.org/officeDocument/2006/relationships/hyperlink" Target="https://xbrl.efrag.org/e-esrs/esrs-set1-2023.html" TargetMode="External"/><Relationship Id="rId894" Type="http://schemas.openxmlformats.org/officeDocument/2006/relationships/hyperlink" Target="https://xbrl.efrag.org/e-esrs/esrs-set1-2023.html" TargetMode="External"/><Relationship Id="rId1135" Type="http://schemas.openxmlformats.org/officeDocument/2006/relationships/hyperlink" Target="https://xbrl.efrag.org/e-esrs/esrs-set1-2023.html" TargetMode="External"/><Relationship Id="rId1177" Type="http://schemas.openxmlformats.org/officeDocument/2006/relationships/hyperlink" Target="https://xbrl.efrag.org/e-esrs/esrs-set1-2023.html" TargetMode="External"/><Relationship Id="rId1300" Type="http://schemas.openxmlformats.org/officeDocument/2006/relationships/hyperlink" Target="https://xbrl.efrag.org/e-esrs/esrs-set1-2023.html" TargetMode="External"/><Relationship Id="rId134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79" Type="http://schemas.openxmlformats.org/officeDocument/2006/relationships/hyperlink" Target="https://xbrl.efrag.org/e-esrs/esrs-set1-2023.html" TargetMode="External"/><Relationship Id="rId102" Type="http://schemas.openxmlformats.org/officeDocument/2006/relationships/hyperlink" Target="https://xbrl.efrag.org/e-esrs/esrs-set1-2023.html" TargetMode="External"/><Relationship Id="rId144" Type="http://schemas.openxmlformats.org/officeDocument/2006/relationships/hyperlink" Target="https://xbrl.efrag.org/e-esrs/esrs-set1-2023.html" TargetMode="External"/><Relationship Id="rId547" Type="http://schemas.openxmlformats.org/officeDocument/2006/relationships/hyperlink" Target="https://xbrl.efrag.org/e-esrs/esrs-set1-2023.html" TargetMode="External"/><Relationship Id="rId589" Type="http://schemas.openxmlformats.org/officeDocument/2006/relationships/hyperlink" Target="https://xbrl.efrag.org/e-esrs/esrs-set1-2023.html" TargetMode="External"/><Relationship Id="rId754" Type="http://schemas.openxmlformats.org/officeDocument/2006/relationships/hyperlink" Target="https://xbrl.efrag.org/e-esrs/esrs-set1-2023.html" TargetMode="External"/><Relationship Id="rId796" Type="http://schemas.openxmlformats.org/officeDocument/2006/relationships/hyperlink" Target="https://xbrl.efrag.org/e-esrs/esrs-set1-2023.html" TargetMode="External"/><Relationship Id="rId961" Type="http://schemas.openxmlformats.org/officeDocument/2006/relationships/hyperlink" Target="https://xbrl.efrag.org/e-esrs/esrs-set1-2023.html" TargetMode="External"/><Relationship Id="rId1202" Type="http://schemas.openxmlformats.org/officeDocument/2006/relationships/hyperlink" Target="https://xbrl.efrag.org/e-esrs/esrs-set1-2023.html" TargetMode="External"/><Relationship Id="rId90" Type="http://schemas.openxmlformats.org/officeDocument/2006/relationships/hyperlink" Target="https://xbrl.efrag.org/e-esrs/esrs-set1-2023.html" TargetMode="External"/><Relationship Id="rId186" Type="http://schemas.openxmlformats.org/officeDocument/2006/relationships/hyperlink" Target="https://xbrl.efrag.org/e-esrs/esrs-set1-2023.html" TargetMode="External"/><Relationship Id="rId351" Type="http://schemas.openxmlformats.org/officeDocument/2006/relationships/hyperlink" Target="https://xbrl.efrag.org/e-esrs/esrs-set1-2023.html" TargetMode="External"/><Relationship Id="rId393" Type="http://schemas.openxmlformats.org/officeDocument/2006/relationships/hyperlink" Target="https://xbrl.efrag.org/e-esrs/esrs-set1-2023.html" TargetMode="External"/><Relationship Id="rId407" Type="http://schemas.openxmlformats.org/officeDocument/2006/relationships/hyperlink" Target="https://xbrl.efrag.org/e-esrs/esrs-set1-2023.html" TargetMode="External"/><Relationship Id="rId449" Type="http://schemas.openxmlformats.org/officeDocument/2006/relationships/hyperlink" Target="https://xbrl.efrag.org/e-esrs/esrs-set1-2023.html" TargetMode="External"/><Relationship Id="rId614" Type="http://schemas.openxmlformats.org/officeDocument/2006/relationships/hyperlink" Target="https://xbrl.efrag.org/e-esrs/esrs-set1-2023.html" TargetMode="External"/><Relationship Id="rId656" Type="http://schemas.openxmlformats.org/officeDocument/2006/relationships/hyperlink" Target="https://xbrl.efrag.org/e-esrs/esrs-set1-2023.html" TargetMode="External"/><Relationship Id="rId821" Type="http://schemas.openxmlformats.org/officeDocument/2006/relationships/hyperlink" Target="https://xbrl.efrag.org/e-esrs/esrs-set1-2023.html" TargetMode="External"/><Relationship Id="rId863" Type="http://schemas.openxmlformats.org/officeDocument/2006/relationships/hyperlink" Target="https://xbrl.efrag.org/e-esrs/esrs-set1-2023.html" TargetMode="External"/><Relationship Id="rId1037" Type="http://schemas.openxmlformats.org/officeDocument/2006/relationships/hyperlink" Target="https://xbrl.efrag.org/e-esrs/esrs-set1-2023.html" TargetMode="External"/><Relationship Id="rId1079" Type="http://schemas.openxmlformats.org/officeDocument/2006/relationships/hyperlink" Target="https://xbrl.efrag.org/e-esrs/esrs-set1-2023.html" TargetMode="External"/><Relationship Id="rId1244" Type="http://schemas.openxmlformats.org/officeDocument/2006/relationships/hyperlink" Target="https://xbrl.efrag.org/e-esrs/esrs-set1-2023.html" TargetMode="External"/><Relationship Id="rId1286" Type="http://schemas.openxmlformats.org/officeDocument/2006/relationships/hyperlink" Target="https://xbrl.efrag.org/e-esrs/esrs-set1-2023.html" TargetMode="External"/><Relationship Id="rId211" Type="http://schemas.openxmlformats.org/officeDocument/2006/relationships/hyperlink" Target="https://xbrl.efrag.org/e-esrs/esrs-set1-2023.html" TargetMode="External"/><Relationship Id="rId253" Type="http://schemas.openxmlformats.org/officeDocument/2006/relationships/hyperlink" Target="https://xbrl.efrag.org/e-esrs/esrs-set1-2023.html" TargetMode="External"/><Relationship Id="rId295" Type="http://schemas.openxmlformats.org/officeDocument/2006/relationships/hyperlink" Target="https://xbrl.efrag.org/e-esrs/esrs-set1-2023.html" TargetMode="External"/><Relationship Id="rId309" Type="http://schemas.openxmlformats.org/officeDocument/2006/relationships/hyperlink" Target="https://xbrl.efrag.org/e-esrs/esrs-set1-2023.html" TargetMode="External"/><Relationship Id="rId460" Type="http://schemas.openxmlformats.org/officeDocument/2006/relationships/hyperlink" Target="https://xbrl.efrag.org/e-esrs/esrs-set1-2023.html" TargetMode="External"/><Relationship Id="rId516" Type="http://schemas.openxmlformats.org/officeDocument/2006/relationships/hyperlink" Target="https://xbrl.efrag.org/e-esrs/esrs-set1-2023.html" TargetMode="External"/><Relationship Id="rId698" Type="http://schemas.openxmlformats.org/officeDocument/2006/relationships/hyperlink" Target="https://xbrl.efrag.org/e-esrs/esrs-set1-2023.html" TargetMode="External"/><Relationship Id="rId919" Type="http://schemas.openxmlformats.org/officeDocument/2006/relationships/hyperlink" Target="https://xbrl.efrag.org/e-esrs/esrs-set1-2023.html" TargetMode="External"/><Relationship Id="rId1090" Type="http://schemas.openxmlformats.org/officeDocument/2006/relationships/hyperlink" Target="https://xbrl.efrag.org/e-esrs/esrs-set1-2023.html" TargetMode="External"/><Relationship Id="rId1104" Type="http://schemas.openxmlformats.org/officeDocument/2006/relationships/hyperlink" Target="https://xbrl.efrag.org/e-esrs/esrs-set1-2023.html" TargetMode="External"/><Relationship Id="rId1146" Type="http://schemas.openxmlformats.org/officeDocument/2006/relationships/hyperlink" Target="https://xbrl.efrag.org/e-esrs/esrs-set1-2023.html" TargetMode="External"/><Relationship Id="rId1311"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113" Type="http://schemas.openxmlformats.org/officeDocument/2006/relationships/hyperlink" Target="https://xbrl.efrag.org/e-esrs/esrs-set1-2023.html" TargetMode="External"/><Relationship Id="rId320" Type="http://schemas.openxmlformats.org/officeDocument/2006/relationships/hyperlink" Target="https://xbrl.efrag.org/e-esrs/esrs-set1-2023.html" TargetMode="External"/><Relationship Id="rId558" Type="http://schemas.openxmlformats.org/officeDocument/2006/relationships/hyperlink" Target="https://xbrl.efrag.org/e-esrs/esrs-set1-2023.html" TargetMode="External"/><Relationship Id="rId723" Type="http://schemas.openxmlformats.org/officeDocument/2006/relationships/hyperlink" Target="https://xbrl.efrag.org/e-esrs/esrs-set1-2023.html" TargetMode="External"/><Relationship Id="rId765" Type="http://schemas.openxmlformats.org/officeDocument/2006/relationships/hyperlink" Target="https://xbrl.efrag.org/e-esrs/esrs-set1-2023.html" TargetMode="External"/><Relationship Id="rId930" Type="http://schemas.openxmlformats.org/officeDocument/2006/relationships/hyperlink" Target="https://xbrl.efrag.org/e-esrs/esrs-set1-2023.html" TargetMode="External"/><Relationship Id="rId972" Type="http://schemas.openxmlformats.org/officeDocument/2006/relationships/hyperlink" Target="https://xbrl.efrag.org/e-esrs/esrs-set1-2023.html" TargetMode="External"/><Relationship Id="rId1006" Type="http://schemas.openxmlformats.org/officeDocument/2006/relationships/hyperlink" Target="https://xbrl.efrag.org/e-esrs/esrs-set1-2023.html" TargetMode="External"/><Relationship Id="rId1188" Type="http://schemas.openxmlformats.org/officeDocument/2006/relationships/hyperlink" Target="https://xbrl.efrag.org/e-esrs/esrs-set1-2023.html" TargetMode="External"/><Relationship Id="rId155" Type="http://schemas.openxmlformats.org/officeDocument/2006/relationships/hyperlink" Target="https://xbrl.efrag.org/e-esrs/esrs-set1-2023.html" TargetMode="External"/><Relationship Id="rId197" Type="http://schemas.openxmlformats.org/officeDocument/2006/relationships/hyperlink" Target="https://xbrl.efrag.org/e-esrs/esrs-set1-2023.html" TargetMode="External"/><Relationship Id="rId362" Type="http://schemas.openxmlformats.org/officeDocument/2006/relationships/hyperlink" Target="https://xbrl.efrag.org/e-esrs/esrs-set1-2023.html" TargetMode="External"/><Relationship Id="rId418" Type="http://schemas.openxmlformats.org/officeDocument/2006/relationships/hyperlink" Target="https://xbrl.efrag.org/e-esrs/esrs-set1-2023.html" TargetMode="External"/><Relationship Id="rId625" Type="http://schemas.openxmlformats.org/officeDocument/2006/relationships/hyperlink" Target="https://xbrl.efrag.org/e-esrs/esrs-set1-2023.html" TargetMode="External"/><Relationship Id="rId832" Type="http://schemas.openxmlformats.org/officeDocument/2006/relationships/hyperlink" Target="https://xbrl.efrag.org/e-esrs/esrs-set1-2023.html" TargetMode="External"/><Relationship Id="rId1048" Type="http://schemas.openxmlformats.org/officeDocument/2006/relationships/hyperlink" Target="https://xbrl.efrag.org/e-esrs/esrs-set1-2023.html" TargetMode="External"/><Relationship Id="rId1213" Type="http://schemas.openxmlformats.org/officeDocument/2006/relationships/hyperlink" Target="https://xbrl.efrag.org/e-esrs/esrs-set1-2023.html" TargetMode="External"/><Relationship Id="rId1255" Type="http://schemas.openxmlformats.org/officeDocument/2006/relationships/hyperlink" Target="https://xbrl.efrag.org/e-esrs/esrs-set1-2023.html" TargetMode="External"/><Relationship Id="rId1297" Type="http://schemas.openxmlformats.org/officeDocument/2006/relationships/hyperlink" Target="https://xbrl.efrag.org/e-esrs/esrs-set1-2023.html" TargetMode="External"/><Relationship Id="rId222" Type="http://schemas.openxmlformats.org/officeDocument/2006/relationships/hyperlink" Target="https://xbrl.efrag.org/e-esrs/esrs-set1-2023.html" TargetMode="External"/><Relationship Id="rId264" Type="http://schemas.openxmlformats.org/officeDocument/2006/relationships/hyperlink" Target="https://xbrl.efrag.org/e-esrs/esrs-set1-2023.html" TargetMode="External"/><Relationship Id="rId471" Type="http://schemas.openxmlformats.org/officeDocument/2006/relationships/hyperlink" Target="https://xbrl.efrag.org/e-esrs/esrs-set1-2023.html" TargetMode="External"/><Relationship Id="rId667" Type="http://schemas.openxmlformats.org/officeDocument/2006/relationships/hyperlink" Target="https://xbrl.efrag.org/e-esrs/esrs-set1-2023.html" TargetMode="External"/><Relationship Id="rId874" Type="http://schemas.openxmlformats.org/officeDocument/2006/relationships/hyperlink" Target="https://xbrl.efrag.org/e-esrs/esrs-set1-2023.html" TargetMode="External"/><Relationship Id="rId1115" Type="http://schemas.openxmlformats.org/officeDocument/2006/relationships/hyperlink" Target="https://xbrl.efrag.org/e-esrs/esrs-set1-2023.html" TargetMode="External"/><Relationship Id="rId132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59" Type="http://schemas.openxmlformats.org/officeDocument/2006/relationships/hyperlink" Target="https://xbrl.efrag.org/e-esrs/esrs-set1-2023.html" TargetMode="External"/><Relationship Id="rId124" Type="http://schemas.openxmlformats.org/officeDocument/2006/relationships/hyperlink" Target="https://xbrl.efrag.org/e-esrs/esrs-set1-2023.html" TargetMode="External"/><Relationship Id="rId527" Type="http://schemas.openxmlformats.org/officeDocument/2006/relationships/hyperlink" Target="https://xbrl.efrag.org/e-esrs/esrs-set1-2023.html" TargetMode="External"/><Relationship Id="rId569" Type="http://schemas.openxmlformats.org/officeDocument/2006/relationships/hyperlink" Target="https://xbrl.efrag.org/e-esrs/esrs-set1-2023.html" TargetMode="External"/><Relationship Id="rId734" Type="http://schemas.openxmlformats.org/officeDocument/2006/relationships/hyperlink" Target="https://xbrl.efrag.org/e-esrs/esrs-set1-2023.html" TargetMode="External"/><Relationship Id="rId776" Type="http://schemas.openxmlformats.org/officeDocument/2006/relationships/hyperlink" Target="https://xbrl.efrag.org/e-esrs/esrs-set1-2023.html" TargetMode="External"/><Relationship Id="rId941" Type="http://schemas.openxmlformats.org/officeDocument/2006/relationships/hyperlink" Target="https://xbrl.efrag.org/e-esrs/esrs-set1-2023.html" TargetMode="External"/><Relationship Id="rId983" Type="http://schemas.openxmlformats.org/officeDocument/2006/relationships/hyperlink" Target="https://xbrl.efrag.org/e-esrs/esrs-set1-2023.html" TargetMode="External"/><Relationship Id="rId1157" Type="http://schemas.openxmlformats.org/officeDocument/2006/relationships/hyperlink" Target="https://xbrl.efrag.org/e-esrs/esrs-set1-2023.html" TargetMode="External"/><Relationship Id="rId1199" Type="http://schemas.openxmlformats.org/officeDocument/2006/relationships/hyperlink" Target="https://xbrl.efrag.org/e-esrs/esrs-set1-2023.html" TargetMode="External"/><Relationship Id="rId70" Type="http://schemas.openxmlformats.org/officeDocument/2006/relationships/hyperlink" Target="https://xbrl.efrag.org/e-esrs/esrs-set1-2023.html" TargetMode="External"/><Relationship Id="rId166" Type="http://schemas.openxmlformats.org/officeDocument/2006/relationships/hyperlink" Target="https://xbrl.efrag.org/e-esrs/esrs-set1-2023.html" TargetMode="External"/><Relationship Id="rId331" Type="http://schemas.openxmlformats.org/officeDocument/2006/relationships/hyperlink" Target="https://xbrl.efrag.org/e-esrs/esrs-set1-2023.html" TargetMode="External"/><Relationship Id="rId373" Type="http://schemas.openxmlformats.org/officeDocument/2006/relationships/hyperlink" Target="https://xbrl.efrag.org/e-esrs/esrs-set1-2023.html" TargetMode="External"/><Relationship Id="rId429" Type="http://schemas.openxmlformats.org/officeDocument/2006/relationships/hyperlink" Target="https://xbrl.efrag.org/e-esrs/esrs-set1-2023.html" TargetMode="External"/><Relationship Id="rId580" Type="http://schemas.openxmlformats.org/officeDocument/2006/relationships/hyperlink" Target="https://xbrl.efrag.org/e-esrs/esrs-set1-2023.html" TargetMode="External"/><Relationship Id="rId636" Type="http://schemas.openxmlformats.org/officeDocument/2006/relationships/hyperlink" Target="https://xbrl.efrag.org/e-esrs/esrs-set1-2023.html" TargetMode="External"/><Relationship Id="rId801" Type="http://schemas.openxmlformats.org/officeDocument/2006/relationships/hyperlink" Target="https://xbrl.efrag.org/e-esrs/esrs-set1-2023.html" TargetMode="External"/><Relationship Id="rId1017" Type="http://schemas.openxmlformats.org/officeDocument/2006/relationships/hyperlink" Target="https://xbrl.efrag.org/e-esrs/esrs-set1-2023.html" TargetMode="External"/><Relationship Id="rId1059" Type="http://schemas.openxmlformats.org/officeDocument/2006/relationships/hyperlink" Target="https://xbrl.efrag.org/e-esrs/esrs-set1-2023.html" TargetMode="External"/><Relationship Id="rId1224" Type="http://schemas.openxmlformats.org/officeDocument/2006/relationships/hyperlink" Target="https://xbrl.efrag.org/e-esrs/esrs-set1-2023.html" TargetMode="External"/><Relationship Id="rId1266"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233" Type="http://schemas.openxmlformats.org/officeDocument/2006/relationships/hyperlink" Target="https://xbrl.efrag.org/e-esrs/esrs-set1-2023.html" TargetMode="External"/><Relationship Id="rId440" Type="http://schemas.openxmlformats.org/officeDocument/2006/relationships/hyperlink" Target="https://xbrl.efrag.org/e-esrs/esrs-set1-2023.html" TargetMode="External"/><Relationship Id="rId678" Type="http://schemas.openxmlformats.org/officeDocument/2006/relationships/hyperlink" Target="https://xbrl.efrag.org/e-esrs/esrs-set1-2023.html" TargetMode="External"/><Relationship Id="rId843" Type="http://schemas.openxmlformats.org/officeDocument/2006/relationships/hyperlink" Target="https://xbrl.efrag.org/e-esrs/esrs-set1-2023.html" TargetMode="External"/><Relationship Id="rId885" Type="http://schemas.openxmlformats.org/officeDocument/2006/relationships/hyperlink" Target="https://xbrl.efrag.org/e-esrs/esrs-set1-2023.html" TargetMode="External"/><Relationship Id="rId1070" Type="http://schemas.openxmlformats.org/officeDocument/2006/relationships/hyperlink" Target="https://xbrl.efrag.org/e-esrs/esrs-set1-2023.html" TargetMode="External"/><Relationship Id="rId1126"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275" Type="http://schemas.openxmlformats.org/officeDocument/2006/relationships/hyperlink" Target="https://xbrl.efrag.org/e-esrs/esrs-set1-2023.html" TargetMode="External"/><Relationship Id="rId300" Type="http://schemas.openxmlformats.org/officeDocument/2006/relationships/hyperlink" Target="https://xbrl.efrag.org/e-esrs/esrs-set1-2023.html" TargetMode="External"/><Relationship Id="rId482" Type="http://schemas.openxmlformats.org/officeDocument/2006/relationships/hyperlink" Target="https://xbrl.efrag.org/e-esrs/esrs-set1-2023.html" TargetMode="External"/><Relationship Id="rId538" Type="http://schemas.openxmlformats.org/officeDocument/2006/relationships/hyperlink" Target="https://xbrl.efrag.org/e-esrs/esrs-set1-2023.html" TargetMode="External"/><Relationship Id="rId703" Type="http://schemas.openxmlformats.org/officeDocument/2006/relationships/hyperlink" Target="https://xbrl.efrag.org/e-esrs/esrs-set1-2023.html" TargetMode="External"/><Relationship Id="rId745" Type="http://schemas.openxmlformats.org/officeDocument/2006/relationships/hyperlink" Target="https://xbrl.efrag.org/e-esrs/esrs-set1-2023.html" TargetMode="External"/><Relationship Id="rId910" Type="http://schemas.openxmlformats.org/officeDocument/2006/relationships/hyperlink" Target="https://xbrl.efrag.org/e-esrs/esrs-set1-2023.html" TargetMode="External"/><Relationship Id="rId952" Type="http://schemas.openxmlformats.org/officeDocument/2006/relationships/hyperlink" Target="https://xbrl.efrag.org/e-esrs/esrs-set1-2023.html" TargetMode="External"/><Relationship Id="rId1168" Type="http://schemas.openxmlformats.org/officeDocument/2006/relationships/hyperlink" Target="https://xbrl.efrag.org/e-esrs/esrs-set1-2023.html" TargetMode="External"/><Relationship Id="rId1333" Type="http://schemas.openxmlformats.org/officeDocument/2006/relationships/hyperlink" Target="https://xbrl.efrag.org/e-esrs/esrs-set1-2023.html" TargetMode="External"/><Relationship Id="rId81" Type="http://schemas.openxmlformats.org/officeDocument/2006/relationships/hyperlink" Target="https://xbrl.efrag.org/e-esrs/esrs-set1-2023.html" TargetMode="External"/><Relationship Id="rId135" Type="http://schemas.openxmlformats.org/officeDocument/2006/relationships/hyperlink" Target="https://xbrl.efrag.org/e-esrs/esrs-set1-2023.html" TargetMode="External"/><Relationship Id="rId177" Type="http://schemas.openxmlformats.org/officeDocument/2006/relationships/hyperlink" Target="https://xbrl.efrag.org/e-esrs/esrs-set1-2023.html" TargetMode="External"/><Relationship Id="rId342" Type="http://schemas.openxmlformats.org/officeDocument/2006/relationships/hyperlink" Target="https://xbrl.efrag.org/e-esrs/esrs-set1-2023.html" TargetMode="External"/><Relationship Id="rId384" Type="http://schemas.openxmlformats.org/officeDocument/2006/relationships/hyperlink" Target="https://xbrl.efrag.org/e-esrs/esrs-set1-2023.html" TargetMode="External"/><Relationship Id="rId591" Type="http://schemas.openxmlformats.org/officeDocument/2006/relationships/hyperlink" Target="https://xbrl.efrag.org/e-esrs/esrs-set1-2023.html" TargetMode="External"/><Relationship Id="rId605" Type="http://schemas.openxmlformats.org/officeDocument/2006/relationships/hyperlink" Target="https://xbrl.efrag.org/e-esrs/esrs-set1-2023.html" TargetMode="External"/><Relationship Id="rId787" Type="http://schemas.openxmlformats.org/officeDocument/2006/relationships/hyperlink" Target="https://xbrl.efrag.org/e-esrs/esrs-set1-2023.html" TargetMode="External"/><Relationship Id="rId812" Type="http://schemas.openxmlformats.org/officeDocument/2006/relationships/hyperlink" Target="https://xbrl.efrag.org/e-esrs/esrs-set1-2023.html" TargetMode="External"/><Relationship Id="rId994" Type="http://schemas.openxmlformats.org/officeDocument/2006/relationships/hyperlink" Target="https://xbrl.efrag.org/e-esrs/esrs-set1-2023.html" TargetMode="External"/><Relationship Id="rId1028" Type="http://schemas.openxmlformats.org/officeDocument/2006/relationships/hyperlink" Target="https://xbrl.efrag.org/e-esrs/esrs-set1-2023.html" TargetMode="External"/><Relationship Id="rId1235" Type="http://schemas.openxmlformats.org/officeDocument/2006/relationships/hyperlink" Target="https://xbrl.efrag.org/e-esrs/esrs-set1-2023.html" TargetMode="External"/><Relationship Id="rId202" Type="http://schemas.openxmlformats.org/officeDocument/2006/relationships/hyperlink" Target="https://xbrl.efrag.org/e-esrs/esrs-set1-2023.html" TargetMode="External"/><Relationship Id="rId244" Type="http://schemas.openxmlformats.org/officeDocument/2006/relationships/hyperlink" Target="https://xbrl.efrag.org/e-esrs/esrs-set1-2023.html" TargetMode="External"/><Relationship Id="rId647" Type="http://schemas.openxmlformats.org/officeDocument/2006/relationships/hyperlink" Target="https://xbrl.efrag.org/e-esrs/esrs-set1-2023.html" TargetMode="External"/><Relationship Id="rId689" Type="http://schemas.openxmlformats.org/officeDocument/2006/relationships/hyperlink" Target="https://xbrl.efrag.org/e-esrs/esrs-set1-2023.html" TargetMode="External"/><Relationship Id="rId854" Type="http://schemas.openxmlformats.org/officeDocument/2006/relationships/hyperlink" Target="https://xbrl.efrag.org/e-esrs/esrs-set1-2023.html" TargetMode="External"/><Relationship Id="rId896" Type="http://schemas.openxmlformats.org/officeDocument/2006/relationships/hyperlink" Target="https://xbrl.efrag.org/e-esrs/esrs-set1-2023.html" TargetMode="External"/><Relationship Id="rId1081" Type="http://schemas.openxmlformats.org/officeDocument/2006/relationships/hyperlink" Target="https://xbrl.efrag.org/e-esrs/esrs-set1-2023.html" TargetMode="External"/><Relationship Id="rId1277" Type="http://schemas.openxmlformats.org/officeDocument/2006/relationships/hyperlink" Target="https://xbrl.efrag.org/e-esrs/esrs-set1-2023.html" TargetMode="External"/><Relationship Id="rId1302"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286" Type="http://schemas.openxmlformats.org/officeDocument/2006/relationships/hyperlink" Target="https://xbrl.efrag.org/e-esrs/esrs-set1-2023.html" TargetMode="External"/><Relationship Id="rId451" Type="http://schemas.openxmlformats.org/officeDocument/2006/relationships/hyperlink" Target="https://xbrl.efrag.org/e-esrs/esrs-set1-2023.html" TargetMode="External"/><Relationship Id="rId493" Type="http://schemas.openxmlformats.org/officeDocument/2006/relationships/hyperlink" Target="https://xbrl.efrag.org/e-esrs/esrs-set1-2023.html" TargetMode="External"/><Relationship Id="rId507" Type="http://schemas.openxmlformats.org/officeDocument/2006/relationships/hyperlink" Target="https://xbrl.efrag.org/e-esrs/esrs-set1-2023.html" TargetMode="External"/><Relationship Id="rId549" Type="http://schemas.openxmlformats.org/officeDocument/2006/relationships/hyperlink" Target="https://xbrl.efrag.org/e-esrs/esrs-set1-2023.html" TargetMode="External"/><Relationship Id="rId714" Type="http://schemas.openxmlformats.org/officeDocument/2006/relationships/hyperlink" Target="https://xbrl.efrag.org/e-esrs/esrs-set1-2023.html" TargetMode="External"/><Relationship Id="rId756" Type="http://schemas.openxmlformats.org/officeDocument/2006/relationships/hyperlink" Target="https://xbrl.efrag.org/e-esrs/esrs-set1-2023.html" TargetMode="External"/><Relationship Id="rId921" Type="http://schemas.openxmlformats.org/officeDocument/2006/relationships/hyperlink" Target="https://xbrl.efrag.org/e-esrs/esrs-set1-2023.html" TargetMode="External"/><Relationship Id="rId1137" Type="http://schemas.openxmlformats.org/officeDocument/2006/relationships/hyperlink" Target="https://xbrl.efrag.org/e-esrs/esrs-set1-2023.html" TargetMode="External"/><Relationship Id="rId1179" Type="http://schemas.openxmlformats.org/officeDocument/2006/relationships/hyperlink" Target="https://xbrl.efrag.org/e-esrs/esrs-set1-2023.html" TargetMode="External"/><Relationship Id="rId1344"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104" Type="http://schemas.openxmlformats.org/officeDocument/2006/relationships/hyperlink" Target="https://xbrl.efrag.org/e-esrs/esrs-set1-2023.html" TargetMode="External"/><Relationship Id="rId146" Type="http://schemas.openxmlformats.org/officeDocument/2006/relationships/hyperlink" Target="https://xbrl.efrag.org/e-esrs/esrs-set1-2023.html" TargetMode="External"/><Relationship Id="rId188" Type="http://schemas.openxmlformats.org/officeDocument/2006/relationships/hyperlink" Target="https://xbrl.efrag.org/e-esrs/esrs-set1-2023.html" TargetMode="External"/><Relationship Id="rId311" Type="http://schemas.openxmlformats.org/officeDocument/2006/relationships/hyperlink" Target="https://xbrl.efrag.org/e-esrs/esrs-set1-2023.html" TargetMode="External"/><Relationship Id="rId353" Type="http://schemas.openxmlformats.org/officeDocument/2006/relationships/hyperlink" Target="https://xbrl.efrag.org/e-esrs/esrs-set1-2023.html" TargetMode="External"/><Relationship Id="rId395" Type="http://schemas.openxmlformats.org/officeDocument/2006/relationships/hyperlink" Target="https://xbrl.efrag.org/e-esrs/esrs-set1-2023.html" TargetMode="External"/><Relationship Id="rId409" Type="http://schemas.openxmlformats.org/officeDocument/2006/relationships/hyperlink" Target="https://xbrl.efrag.org/e-esrs/esrs-set1-2023.html" TargetMode="External"/><Relationship Id="rId560" Type="http://schemas.openxmlformats.org/officeDocument/2006/relationships/hyperlink" Target="https://xbrl.efrag.org/e-esrs/esrs-set1-2023.html" TargetMode="External"/><Relationship Id="rId798" Type="http://schemas.openxmlformats.org/officeDocument/2006/relationships/hyperlink" Target="https://xbrl.efrag.org/e-esrs/esrs-set1-2023.html" TargetMode="External"/><Relationship Id="rId963" Type="http://schemas.openxmlformats.org/officeDocument/2006/relationships/hyperlink" Target="https://xbrl.efrag.org/e-esrs/esrs-set1-2023.html" TargetMode="External"/><Relationship Id="rId1039" Type="http://schemas.openxmlformats.org/officeDocument/2006/relationships/hyperlink" Target="https://xbrl.efrag.org/e-esrs/esrs-set1-2023.html" TargetMode="External"/><Relationship Id="rId1190" Type="http://schemas.openxmlformats.org/officeDocument/2006/relationships/hyperlink" Target="https://xbrl.efrag.org/e-esrs/esrs-set1-2023.html" TargetMode="External"/><Relationship Id="rId1204" Type="http://schemas.openxmlformats.org/officeDocument/2006/relationships/hyperlink" Target="https://xbrl.efrag.org/e-esrs/esrs-set1-2023.html" TargetMode="External"/><Relationship Id="rId1246" Type="http://schemas.openxmlformats.org/officeDocument/2006/relationships/hyperlink" Target="https://xbrl.efrag.org/e-esrs/esrs-set1-2023.html" TargetMode="External"/><Relationship Id="rId92" Type="http://schemas.openxmlformats.org/officeDocument/2006/relationships/hyperlink" Target="https://xbrl.efrag.org/e-esrs/esrs-set1-2023.html" TargetMode="External"/><Relationship Id="rId213" Type="http://schemas.openxmlformats.org/officeDocument/2006/relationships/hyperlink" Target="https://xbrl.efrag.org/e-esrs/esrs-set1-2023.html" TargetMode="External"/><Relationship Id="rId420" Type="http://schemas.openxmlformats.org/officeDocument/2006/relationships/hyperlink" Target="https://xbrl.efrag.org/e-esrs/esrs-set1-2023.html" TargetMode="External"/><Relationship Id="rId616" Type="http://schemas.openxmlformats.org/officeDocument/2006/relationships/hyperlink" Target="https://xbrl.efrag.org/e-esrs/esrs-set1-2023.html" TargetMode="External"/><Relationship Id="rId658" Type="http://schemas.openxmlformats.org/officeDocument/2006/relationships/hyperlink" Target="https://xbrl.efrag.org/e-esrs/esrs-set1-2023.html" TargetMode="External"/><Relationship Id="rId823" Type="http://schemas.openxmlformats.org/officeDocument/2006/relationships/hyperlink" Target="https://xbrl.efrag.org/e-esrs/esrs-set1-2023.html" TargetMode="External"/><Relationship Id="rId865" Type="http://schemas.openxmlformats.org/officeDocument/2006/relationships/hyperlink" Target="https://xbrl.efrag.org/e-esrs/esrs-set1-2023.html" TargetMode="External"/><Relationship Id="rId1050" Type="http://schemas.openxmlformats.org/officeDocument/2006/relationships/hyperlink" Target="https://xbrl.efrag.org/e-esrs/esrs-set1-2023.html" TargetMode="External"/><Relationship Id="rId1288" Type="http://schemas.openxmlformats.org/officeDocument/2006/relationships/hyperlink" Target="https://xbrl.efrag.org/e-esrs/esrs-set1-2023.html" TargetMode="External"/><Relationship Id="rId255" Type="http://schemas.openxmlformats.org/officeDocument/2006/relationships/hyperlink" Target="https://xbrl.efrag.org/e-esrs/esrs-set1-2023.html" TargetMode="External"/><Relationship Id="rId297" Type="http://schemas.openxmlformats.org/officeDocument/2006/relationships/hyperlink" Target="https://xbrl.efrag.org/e-esrs/esrs-set1-2023.html" TargetMode="External"/><Relationship Id="rId462" Type="http://schemas.openxmlformats.org/officeDocument/2006/relationships/hyperlink" Target="https://xbrl.efrag.org/e-esrs/esrs-set1-2023.html" TargetMode="External"/><Relationship Id="rId518" Type="http://schemas.openxmlformats.org/officeDocument/2006/relationships/hyperlink" Target="https://xbrl.efrag.org/e-esrs/esrs-set1-2023.html" TargetMode="External"/><Relationship Id="rId725" Type="http://schemas.openxmlformats.org/officeDocument/2006/relationships/hyperlink" Target="https://xbrl.efrag.org/e-esrs/esrs-set1-2023.html" TargetMode="External"/><Relationship Id="rId932" Type="http://schemas.openxmlformats.org/officeDocument/2006/relationships/hyperlink" Target="https://xbrl.efrag.org/e-esrs/esrs-set1-2023.html" TargetMode="External"/><Relationship Id="rId1092" Type="http://schemas.openxmlformats.org/officeDocument/2006/relationships/hyperlink" Target="https://xbrl.efrag.org/e-esrs/esrs-set1-2023.html" TargetMode="External"/><Relationship Id="rId1106" Type="http://schemas.openxmlformats.org/officeDocument/2006/relationships/hyperlink" Target="https://xbrl.efrag.org/e-esrs/esrs-set1-2023.html" TargetMode="External"/><Relationship Id="rId1148" Type="http://schemas.openxmlformats.org/officeDocument/2006/relationships/hyperlink" Target="https://xbrl.efrag.org/e-esrs/esrs-set1-2023.html" TargetMode="External"/><Relationship Id="rId1313" Type="http://schemas.openxmlformats.org/officeDocument/2006/relationships/hyperlink" Target="https://xbrl.efrag.org/e-esrs/esrs-set1-2023.html" TargetMode="External"/><Relationship Id="rId115" Type="http://schemas.openxmlformats.org/officeDocument/2006/relationships/hyperlink" Target="https://xbrl.efrag.org/e-esrs/esrs-set1-2023.html" TargetMode="External"/><Relationship Id="rId157" Type="http://schemas.openxmlformats.org/officeDocument/2006/relationships/hyperlink" Target="https://xbrl.efrag.org/e-esrs/esrs-set1-2023.html" TargetMode="External"/><Relationship Id="rId322" Type="http://schemas.openxmlformats.org/officeDocument/2006/relationships/hyperlink" Target="https://xbrl.efrag.org/e-esrs/esrs-set1-2023.html" TargetMode="External"/><Relationship Id="rId364" Type="http://schemas.openxmlformats.org/officeDocument/2006/relationships/hyperlink" Target="https://xbrl.efrag.org/e-esrs/esrs-set1-2023.html" TargetMode="External"/><Relationship Id="rId767" Type="http://schemas.openxmlformats.org/officeDocument/2006/relationships/hyperlink" Target="https://xbrl.efrag.org/e-esrs/esrs-set1-2023.html" TargetMode="External"/><Relationship Id="rId974" Type="http://schemas.openxmlformats.org/officeDocument/2006/relationships/hyperlink" Target="https://xbrl.efrag.org/e-esrs/esrs-set1-2023.html" TargetMode="External"/><Relationship Id="rId1008" Type="http://schemas.openxmlformats.org/officeDocument/2006/relationships/hyperlink" Target="https://xbrl.efrag.org/e-esrs/esrs-set1-2023.html" TargetMode="External"/><Relationship Id="rId1215" Type="http://schemas.openxmlformats.org/officeDocument/2006/relationships/hyperlink" Target="https://xbrl.efrag.org/e-esrs/esrs-set1-2023.html" TargetMode="External"/><Relationship Id="rId61" Type="http://schemas.openxmlformats.org/officeDocument/2006/relationships/hyperlink" Target="https://xbrl.efrag.org/e-esrs/esrs-set1-2023.html" TargetMode="External"/><Relationship Id="rId199" Type="http://schemas.openxmlformats.org/officeDocument/2006/relationships/hyperlink" Target="https://xbrl.efrag.org/e-esrs/esrs-set1-2023.html" TargetMode="External"/><Relationship Id="rId571" Type="http://schemas.openxmlformats.org/officeDocument/2006/relationships/hyperlink" Target="https://xbrl.efrag.org/e-esrs/esrs-set1-2023.html" TargetMode="External"/><Relationship Id="rId627" Type="http://schemas.openxmlformats.org/officeDocument/2006/relationships/hyperlink" Target="https://xbrl.efrag.org/e-esrs/esrs-set1-2023.html" TargetMode="External"/><Relationship Id="rId669" Type="http://schemas.openxmlformats.org/officeDocument/2006/relationships/hyperlink" Target="https://xbrl.efrag.org/e-esrs/esrs-set1-2023.html" TargetMode="External"/><Relationship Id="rId834" Type="http://schemas.openxmlformats.org/officeDocument/2006/relationships/hyperlink" Target="https://xbrl.efrag.org/e-esrs/esrs-set1-2023.html" TargetMode="External"/><Relationship Id="rId876" Type="http://schemas.openxmlformats.org/officeDocument/2006/relationships/hyperlink" Target="https://xbrl.efrag.org/e-esrs/esrs-set1-2023.html" TargetMode="External"/><Relationship Id="rId1257" Type="http://schemas.openxmlformats.org/officeDocument/2006/relationships/hyperlink" Target="https://xbrl.efrag.org/e-esrs/esrs-set1-2023.html" TargetMode="External"/><Relationship Id="rId1299"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224" Type="http://schemas.openxmlformats.org/officeDocument/2006/relationships/hyperlink" Target="https://xbrl.efrag.org/e-esrs/esrs-set1-2023.html" TargetMode="External"/><Relationship Id="rId266" Type="http://schemas.openxmlformats.org/officeDocument/2006/relationships/hyperlink" Target="https://xbrl.efrag.org/e-esrs/esrs-set1-2023.html" TargetMode="External"/><Relationship Id="rId431" Type="http://schemas.openxmlformats.org/officeDocument/2006/relationships/hyperlink" Target="https://xbrl.efrag.org/e-esrs/esrs-set1-2023.html" TargetMode="External"/><Relationship Id="rId473" Type="http://schemas.openxmlformats.org/officeDocument/2006/relationships/hyperlink" Target="https://xbrl.efrag.org/e-esrs/esrs-set1-2023.html" TargetMode="External"/><Relationship Id="rId529" Type="http://schemas.openxmlformats.org/officeDocument/2006/relationships/hyperlink" Target="https://xbrl.efrag.org/e-esrs/esrs-set1-2023.html" TargetMode="External"/><Relationship Id="rId680" Type="http://schemas.openxmlformats.org/officeDocument/2006/relationships/hyperlink" Target="https://xbrl.efrag.org/e-esrs/esrs-set1-2023.html" TargetMode="External"/><Relationship Id="rId736" Type="http://schemas.openxmlformats.org/officeDocument/2006/relationships/hyperlink" Target="https://xbrl.efrag.org/e-esrs/esrs-set1-2023.html" TargetMode="External"/><Relationship Id="rId901" Type="http://schemas.openxmlformats.org/officeDocument/2006/relationships/hyperlink" Target="https://xbrl.efrag.org/e-esrs/esrs-set1-2023.html" TargetMode="External"/><Relationship Id="rId1061" Type="http://schemas.openxmlformats.org/officeDocument/2006/relationships/hyperlink" Target="https://xbrl.efrag.org/e-esrs/esrs-set1-2023.html" TargetMode="External"/><Relationship Id="rId1117" Type="http://schemas.openxmlformats.org/officeDocument/2006/relationships/hyperlink" Target="https://xbrl.efrag.org/e-esrs/esrs-set1-2023.html" TargetMode="External"/><Relationship Id="rId1159" Type="http://schemas.openxmlformats.org/officeDocument/2006/relationships/hyperlink" Target="https://xbrl.efrag.org/e-esrs/esrs-set1-2023.html" TargetMode="External"/><Relationship Id="rId1324"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126" Type="http://schemas.openxmlformats.org/officeDocument/2006/relationships/hyperlink" Target="https://xbrl.efrag.org/e-esrs/esrs-set1-2023.html" TargetMode="External"/><Relationship Id="rId168" Type="http://schemas.openxmlformats.org/officeDocument/2006/relationships/hyperlink" Target="https://xbrl.efrag.org/e-esrs/esrs-set1-2023.html" TargetMode="External"/><Relationship Id="rId333" Type="http://schemas.openxmlformats.org/officeDocument/2006/relationships/hyperlink" Target="https://xbrl.efrag.org/e-esrs/esrs-set1-2023.html" TargetMode="External"/><Relationship Id="rId540" Type="http://schemas.openxmlformats.org/officeDocument/2006/relationships/hyperlink" Target="https://xbrl.efrag.org/e-esrs/esrs-set1-2023.html" TargetMode="External"/><Relationship Id="rId778" Type="http://schemas.openxmlformats.org/officeDocument/2006/relationships/hyperlink" Target="https://xbrl.efrag.org/e-esrs/esrs-set1-2023.html" TargetMode="External"/><Relationship Id="rId943" Type="http://schemas.openxmlformats.org/officeDocument/2006/relationships/hyperlink" Target="https://xbrl.efrag.org/e-esrs/esrs-set1-2023.html" TargetMode="External"/><Relationship Id="rId985" Type="http://schemas.openxmlformats.org/officeDocument/2006/relationships/hyperlink" Target="https://xbrl.efrag.org/e-esrs/esrs-set1-2023.html" TargetMode="External"/><Relationship Id="rId1019" Type="http://schemas.openxmlformats.org/officeDocument/2006/relationships/hyperlink" Target="https://xbrl.efrag.org/e-esrs/esrs-set1-2023.html" TargetMode="External"/><Relationship Id="rId1170" Type="http://schemas.openxmlformats.org/officeDocument/2006/relationships/hyperlink" Target="https://xbrl.efrag.org/e-esrs/esrs-set1-2023.html" TargetMode="External"/><Relationship Id="rId72" Type="http://schemas.openxmlformats.org/officeDocument/2006/relationships/hyperlink" Target="https://xbrl.efrag.org/e-esrs/esrs-set1-2023.html" TargetMode="External"/><Relationship Id="rId375" Type="http://schemas.openxmlformats.org/officeDocument/2006/relationships/hyperlink" Target="https://xbrl.efrag.org/e-esrs/esrs-set1-2023.html" TargetMode="External"/><Relationship Id="rId582" Type="http://schemas.openxmlformats.org/officeDocument/2006/relationships/hyperlink" Target="https://xbrl.efrag.org/e-esrs/esrs-set1-2023.html" TargetMode="External"/><Relationship Id="rId638" Type="http://schemas.openxmlformats.org/officeDocument/2006/relationships/hyperlink" Target="https://xbrl.efrag.org/e-esrs/esrs-set1-2023.html" TargetMode="External"/><Relationship Id="rId803" Type="http://schemas.openxmlformats.org/officeDocument/2006/relationships/hyperlink" Target="https://xbrl.efrag.org/e-esrs/esrs-set1-2023.html" TargetMode="External"/><Relationship Id="rId845" Type="http://schemas.openxmlformats.org/officeDocument/2006/relationships/hyperlink" Target="https://xbrl.efrag.org/e-esrs/esrs-set1-2023.html" TargetMode="External"/><Relationship Id="rId1030" Type="http://schemas.openxmlformats.org/officeDocument/2006/relationships/hyperlink" Target="https://xbrl.efrag.org/e-esrs/esrs-set1-2023.html" TargetMode="External"/><Relationship Id="rId1226" Type="http://schemas.openxmlformats.org/officeDocument/2006/relationships/hyperlink" Target="https://xbrl.efrag.org/e-esrs/esrs-set1-2023.html" TargetMode="External"/><Relationship Id="rId1268"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235" Type="http://schemas.openxmlformats.org/officeDocument/2006/relationships/hyperlink" Target="https://xbrl.efrag.org/e-esrs/esrs-set1-2023.html" TargetMode="External"/><Relationship Id="rId277" Type="http://schemas.openxmlformats.org/officeDocument/2006/relationships/hyperlink" Target="https://xbrl.efrag.org/e-esrs/esrs-set1-2023.html" TargetMode="External"/><Relationship Id="rId400" Type="http://schemas.openxmlformats.org/officeDocument/2006/relationships/hyperlink" Target="https://xbrl.efrag.org/e-esrs/esrs-set1-2023.html" TargetMode="External"/><Relationship Id="rId442" Type="http://schemas.openxmlformats.org/officeDocument/2006/relationships/hyperlink" Target="https://xbrl.efrag.org/e-esrs/esrs-set1-2023.html" TargetMode="External"/><Relationship Id="rId484" Type="http://schemas.openxmlformats.org/officeDocument/2006/relationships/hyperlink" Target="https://xbrl.efrag.org/e-esrs/esrs-set1-2023.html" TargetMode="External"/><Relationship Id="rId705" Type="http://schemas.openxmlformats.org/officeDocument/2006/relationships/hyperlink" Target="https://xbrl.efrag.org/e-esrs/esrs-set1-2023.html" TargetMode="External"/><Relationship Id="rId887" Type="http://schemas.openxmlformats.org/officeDocument/2006/relationships/hyperlink" Target="https://xbrl.efrag.org/e-esrs/esrs-set1-2023.html" TargetMode="External"/><Relationship Id="rId1072" Type="http://schemas.openxmlformats.org/officeDocument/2006/relationships/hyperlink" Target="https://xbrl.efrag.org/e-esrs/esrs-set1-2023.html" TargetMode="External"/><Relationship Id="rId1128" Type="http://schemas.openxmlformats.org/officeDocument/2006/relationships/hyperlink" Target="https://xbrl.efrag.org/e-esrs/esrs-set1-2023.html" TargetMode="External"/><Relationship Id="rId1335" Type="http://schemas.openxmlformats.org/officeDocument/2006/relationships/hyperlink" Target="https://xbrl.efrag.org/e-esrs/esrs-set1-2023.html" TargetMode="External"/><Relationship Id="rId137" Type="http://schemas.openxmlformats.org/officeDocument/2006/relationships/hyperlink" Target="https://xbrl.efrag.org/e-esrs/esrs-set1-2023.html" TargetMode="External"/><Relationship Id="rId302" Type="http://schemas.openxmlformats.org/officeDocument/2006/relationships/hyperlink" Target="https://xbrl.efrag.org/e-esrs/esrs-set1-2023.html" TargetMode="External"/><Relationship Id="rId344" Type="http://schemas.openxmlformats.org/officeDocument/2006/relationships/hyperlink" Target="https://xbrl.efrag.org/e-esrs/esrs-set1-2023.html" TargetMode="External"/><Relationship Id="rId691" Type="http://schemas.openxmlformats.org/officeDocument/2006/relationships/hyperlink" Target="https://xbrl.efrag.org/e-esrs/esrs-set1-2023.html" TargetMode="External"/><Relationship Id="rId747" Type="http://schemas.openxmlformats.org/officeDocument/2006/relationships/hyperlink" Target="https://xbrl.efrag.org/e-esrs/esrs-set1-2023.html" TargetMode="External"/><Relationship Id="rId789" Type="http://schemas.openxmlformats.org/officeDocument/2006/relationships/hyperlink" Target="https://xbrl.efrag.org/e-esrs/esrs-set1-2023.html" TargetMode="External"/><Relationship Id="rId912" Type="http://schemas.openxmlformats.org/officeDocument/2006/relationships/hyperlink" Target="https://xbrl.efrag.org/e-esrs/esrs-set1-2023.html" TargetMode="External"/><Relationship Id="rId954" Type="http://schemas.openxmlformats.org/officeDocument/2006/relationships/hyperlink" Target="https://xbrl.efrag.org/e-esrs/esrs-set1-2023.html" TargetMode="External"/><Relationship Id="rId996"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83" Type="http://schemas.openxmlformats.org/officeDocument/2006/relationships/hyperlink" Target="https://xbrl.efrag.org/e-esrs/esrs-set1-2023.html" TargetMode="External"/><Relationship Id="rId179" Type="http://schemas.openxmlformats.org/officeDocument/2006/relationships/hyperlink" Target="https://xbrl.efrag.org/e-esrs/esrs-set1-2023.html" TargetMode="External"/><Relationship Id="rId386" Type="http://schemas.openxmlformats.org/officeDocument/2006/relationships/hyperlink" Target="https://xbrl.efrag.org/e-esrs/esrs-set1-2023.html" TargetMode="External"/><Relationship Id="rId551" Type="http://schemas.openxmlformats.org/officeDocument/2006/relationships/hyperlink" Target="https://xbrl.efrag.org/e-esrs/esrs-set1-2023.html" TargetMode="External"/><Relationship Id="rId593" Type="http://schemas.openxmlformats.org/officeDocument/2006/relationships/hyperlink" Target="https://xbrl.efrag.org/e-esrs/esrs-set1-2023.html" TargetMode="External"/><Relationship Id="rId607" Type="http://schemas.openxmlformats.org/officeDocument/2006/relationships/hyperlink" Target="https://xbrl.efrag.org/e-esrs/esrs-set1-2023.html" TargetMode="External"/><Relationship Id="rId649" Type="http://schemas.openxmlformats.org/officeDocument/2006/relationships/hyperlink" Target="https://xbrl.efrag.org/e-esrs/esrs-set1-2023.html" TargetMode="External"/><Relationship Id="rId814" Type="http://schemas.openxmlformats.org/officeDocument/2006/relationships/hyperlink" Target="https://xbrl.efrag.org/e-esrs/esrs-set1-2023.html" TargetMode="External"/><Relationship Id="rId856" Type="http://schemas.openxmlformats.org/officeDocument/2006/relationships/hyperlink" Target="https://xbrl.efrag.org/e-esrs/esrs-set1-2023.html" TargetMode="External"/><Relationship Id="rId1181" Type="http://schemas.openxmlformats.org/officeDocument/2006/relationships/hyperlink" Target="https://xbrl.efrag.org/e-esrs/esrs-set1-2023.html" TargetMode="External"/><Relationship Id="rId1237" Type="http://schemas.openxmlformats.org/officeDocument/2006/relationships/hyperlink" Target="https://xbrl.efrag.org/e-esrs/esrs-set1-2023.html" TargetMode="External"/><Relationship Id="rId1279" Type="http://schemas.openxmlformats.org/officeDocument/2006/relationships/hyperlink" Target="https://xbrl.efrag.org/e-esrs/esrs-set1-2023.html" TargetMode="External"/><Relationship Id="rId190" Type="http://schemas.openxmlformats.org/officeDocument/2006/relationships/hyperlink" Target="https://xbrl.efrag.org/e-esrs/esrs-set1-2023.html" TargetMode="External"/><Relationship Id="rId204" Type="http://schemas.openxmlformats.org/officeDocument/2006/relationships/hyperlink" Target="https://xbrl.efrag.org/e-esrs/esrs-set1-2023.html" TargetMode="External"/><Relationship Id="rId246" Type="http://schemas.openxmlformats.org/officeDocument/2006/relationships/hyperlink" Target="https://xbrl.efrag.org/e-esrs/esrs-set1-2023.html" TargetMode="External"/><Relationship Id="rId288" Type="http://schemas.openxmlformats.org/officeDocument/2006/relationships/hyperlink" Target="https://xbrl.efrag.org/e-esrs/esrs-set1-2023.html" TargetMode="External"/><Relationship Id="rId411" Type="http://schemas.openxmlformats.org/officeDocument/2006/relationships/hyperlink" Target="https://xbrl.efrag.org/e-esrs/esrs-set1-2023.html" TargetMode="External"/><Relationship Id="rId453" Type="http://schemas.openxmlformats.org/officeDocument/2006/relationships/hyperlink" Target="https://xbrl.efrag.org/e-esrs/esrs-set1-2023.html" TargetMode="External"/><Relationship Id="rId509" Type="http://schemas.openxmlformats.org/officeDocument/2006/relationships/hyperlink" Target="https://xbrl.efrag.org/e-esrs/esrs-set1-2023.html" TargetMode="External"/><Relationship Id="rId660" Type="http://schemas.openxmlformats.org/officeDocument/2006/relationships/hyperlink" Target="https://xbrl.efrag.org/e-esrs/esrs-set1-2023.html" TargetMode="External"/><Relationship Id="rId898" Type="http://schemas.openxmlformats.org/officeDocument/2006/relationships/hyperlink" Target="https://xbrl.efrag.org/e-esrs/esrs-set1-2023.html" TargetMode="External"/><Relationship Id="rId1041" Type="http://schemas.openxmlformats.org/officeDocument/2006/relationships/hyperlink" Target="https://xbrl.efrag.org/e-esrs/esrs-set1-2023.html" TargetMode="External"/><Relationship Id="rId1083" Type="http://schemas.openxmlformats.org/officeDocument/2006/relationships/hyperlink" Target="https://xbrl.efrag.org/e-esrs/esrs-set1-2023.html" TargetMode="External"/><Relationship Id="rId1139" Type="http://schemas.openxmlformats.org/officeDocument/2006/relationships/hyperlink" Target="https://xbrl.efrag.org/e-esrs/esrs-set1-2023.html" TargetMode="External"/><Relationship Id="rId1290" Type="http://schemas.openxmlformats.org/officeDocument/2006/relationships/hyperlink" Target="https://xbrl.efrag.org/e-esrs/esrs-set1-2023.html" TargetMode="External"/><Relationship Id="rId1304" Type="http://schemas.openxmlformats.org/officeDocument/2006/relationships/hyperlink" Target="https://xbrl.efrag.org/e-esrs/esrs-set1-2023.html" TargetMode="External"/><Relationship Id="rId1346" Type="http://schemas.openxmlformats.org/officeDocument/2006/relationships/hyperlink" Target="https://xbrl.efrag.org/e-esrs/esrs-set1-2023.html" TargetMode="External"/><Relationship Id="rId106" Type="http://schemas.openxmlformats.org/officeDocument/2006/relationships/hyperlink" Target="https://xbrl.efrag.org/e-esrs/esrs-set1-2023.html" TargetMode="External"/><Relationship Id="rId313" Type="http://schemas.openxmlformats.org/officeDocument/2006/relationships/hyperlink" Target="https://xbrl.efrag.org/e-esrs/esrs-set1-2023.html" TargetMode="External"/><Relationship Id="rId495" Type="http://schemas.openxmlformats.org/officeDocument/2006/relationships/hyperlink" Target="https://xbrl.efrag.org/e-esrs/esrs-set1-2023.html" TargetMode="External"/><Relationship Id="rId716" Type="http://schemas.openxmlformats.org/officeDocument/2006/relationships/hyperlink" Target="https://xbrl.efrag.org/e-esrs/esrs-set1-2023.html" TargetMode="External"/><Relationship Id="rId758" Type="http://schemas.openxmlformats.org/officeDocument/2006/relationships/hyperlink" Target="https://xbrl.efrag.org/e-esrs/esrs-set1-2023.html" TargetMode="External"/><Relationship Id="rId923" Type="http://schemas.openxmlformats.org/officeDocument/2006/relationships/hyperlink" Target="https://xbrl.efrag.org/e-esrs/esrs-set1-2023.html" TargetMode="External"/><Relationship Id="rId965" Type="http://schemas.openxmlformats.org/officeDocument/2006/relationships/hyperlink" Target="https://xbrl.efrag.org/e-esrs/esrs-set1-2023.html" TargetMode="External"/><Relationship Id="rId1150"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94" Type="http://schemas.openxmlformats.org/officeDocument/2006/relationships/hyperlink" Target="https://xbrl.efrag.org/e-esrs/esrs-set1-2023.html" TargetMode="External"/><Relationship Id="rId148" Type="http://schemas.openxmlformats.org/officeDocument/2006/relationships/hyperlink" Target="https://xbrl.efrag.org/e-esrs/esrs-set1-2023.html" TargetMode="External"/><Relationship Id="rId355" Type="http://schemas.openxmlformats.org/officeDocument/2006/relationships/hyperlink" Target="https://xbrl.efrag.org/e-esrs/esrs-set1-2023.html" TargetMode="External"/><Relationship Id="rId397" Type="http://schemas.openxmlformats.org/officeDocument/2006/relationships/hyperlink" Target="https://xbrl.efrag.org/e-esrs/esrs-set1-2023.html" TargetMode="External"/><Relationship Id="rId520" Type="http://schemas.openxmlformats.org/officeDocument/2006/relationships/hyperlink" Target="https://xbrl.efrag.org/e-esrs/esrs-set1-2023.html" TargetMode="External"/><Relationship Id="rId562" Type="http://schemas.openxmlformats.org/officeDocument/2006/relationships/hyperlink" Target="https://xbrl.efrag.org/e-esrs/esrs-set1-2023.html" TargetMode="External"/><Relationship Id="rId618" Type="http://schemas.openxmlformats.org/officeDocument/2006/relationships/hyperlink" Target="https://xbrl.efrag.org/e-esrs/esrs-set1-2023.html" TargetMode="External"/><Relationship Id="rId825" Type="http://schemas.openxmlformats.org/officeDocument/2006/relationships/hyperlink" Target="https://xbrl.efrag.org/e-esrs/esrs-set1-2023.html" TargetMode="External"/><Relationship Id="rId1192" Type="http://schemas.openxmlformats.org/officeDocument/2006/relationships/hyperlink" Target="https://xbrl.efrag.org/e-esrs/esrs-set1-2023.html" TargetMode="External"/><Relationship Id="rId1206" Type="http://schemas.openxmlformats.org/officeDocument/2006/relationships/hyperlink" Target="https://xbrl.efrag.org/e-esrs/esrs-set1-2023.html" TargetMode="External"/><Relationship Id="rId1248" Type="http://schemas.openxmlformats.org/officeDocument/2006/relationships/hyperlink" Target="https://xbrl.efrag.org/e-esrs/esrs-set1-2023.html" TargetMode="External"/><Relationship Id="rId215" Type="http://schemas.openxmlformats.org/officeDocument/2006/relationships/hyperlink" Target="https://xbrl.efrag.org/e-esrs/esrs-set1-2023.html" TargetMode="External"/><Relationship Id="rId257" Type="http://schemas.openxmlformats.org/officeDocument/2006/relationships/hyperlink" Target="https://xbrl.efrag.org/e-esrs/esrs-set1-2023.html" TargetMode="External"/><Relationship Id="rId422" Type="http://schemas.openxmlformats.org/officeDocument/2006/relationships/hyperlink" Target="https://xbrl.efrag.org/e-esrs/esrs-set1-2023.html" TargetMode="External"/><Relationship Id="rId464" Type="http://schemas.openxmlformats.org/officeDocument/2006/relationships/hyperlink" Target="https://xbrl.efrag.org/e-esrs/esrs-set1-2023.html" TargetMode="External"/><Relationship Id="rId867" Type="http://schemas.openxmlformats.org/officeDocument/2006/relationships/hyperlink" Target="https://xbrl.efrag.org/e-esrs/esrs-set1-2023.html" TargetMode="External"/><Relationship Id="rId1010" Type="http://schemas.openxmlformats.org/officeDocument/2006/relationships/hyperlink" Target="https://xbrl.efrag.org/e-esrs/esrs-set1-2023.html" TargetMode="External"/><Relationship Id="rId1052" Type="http://schemas.openxmlformats.org/officeDocument/2006/relationships/hyperlink" Target="https://xbrl.efrag.org/e-esrs/esrs-set1-2023.html" TargetMode="External"/><Relationship Id="rId1094" Type="http://schemas.openxmlformats.org/officeDocument/2006/relationships/hyperlink" Target="https://xbrl.efrag.org/e-esrs/esrs-set1-2023.html" TargetMode="External"/><Relationship Id="rId1108" Type="http://schemas.openxmlformats.org/officeDocument/2006/relationships/hyperlink" Target="https://xbrl.efrag.org/e-esrs/esrs-set1-2023.html" TargetMode="External"/><Relationship Id="rId1315" Type="http://schemas.openxmlformats.org/officeDocument/2006/relationships/hyperlink" Target="https://xbrl.efrag.org/e-esrs/esrs-set1-2023.html" TargetMode="External"/><Relationship Id="rId299" Type="http://schemas.openxmlformats.org/officeDocument/2006/relationships/hyperlink" Target="https://xbrl.efrag.org/e-esrs/esrs-set1-2023.html" TargetMode="External"/><Relationship Id="rId727" Type="http://schemas.openxmlformats.org/officeDocument/2006/relationships/hyperlink" Target="https://xbrl.efrag.org/e-esrs/esrs-set1-2023.html" TargetMode="External"/><Relationship Id="rId934" Type="http://schemas.openxmlformats.org/officeDocument/2006/relationships/hyperlink" Target="https://xbrl.efrag.org/e-esrs/esrs-set1-2023.html" TargetMode="External"/><Relationship Id="rId63" Type="http://schemas.openxmlformats.org/officeDocument/2006/relationships/hyperlink" Target="https://xbrl.efrag.org/e-esrs/esrs-set1-2023.html" TargetMode="External"/><Relationship Id="rId159" Type="http://schemas.openxmlformats.org/officeDocument/2006/relationships/hyperlink" Target="https://xbrl.efrag.org/e-esrs/esrs-set1-2023.html" TargetMode="External"/><Relationship Id="rId366" Type="http://schemas.openxmlformats.org/officeDocument/2006/relationships/hyperlink" Target="https://xbrl.efrag.org/e-esrs/esrs-set1-2023.html" TargetMode="External"/><Relationship Id="rId573" Type="http://schemas.openxmlformats.org/officeDocument/2006/relationships/hyperlink" Target="https://xbrl.efrag.org/e-esrs/esrs-set1-2023.html" TargetMode="External"/><Relationship Id="rId780" Type="http://schemas.openxmlformats.org/officeDocument/2006/relationships/hyperlink" Target="https://xbrl.efrag.org/e-esrs/esrs-set1-2023.html" TargetMode="External"/><Relationship Id="rId1217" Type="http://schemas.openxmlformats.org/officeDocument/2006/relationships/hyperlink" Target="https://xbrl.efrag.org/e-esrs/esrs-set1-2023.html" TargetMode="External"/><Relationship Id="rId226" Type="http://schemas.openxmlformats.org/officeDocument/2006/relationships/hyperlink" Target="https://xbrl.efrag.org/e-esrs/esrs-set1-2023.html" TargetMode="External"/><Relationship Id="rId433" Type="http://schemas.openxmlformats.org/officeDocument/2006/relationships/hyperlink" Target="https://xbrl.efrag.org/e-esrs/esrs-set1-2023.html" TargetMode="External"/><Relationship Id="rId878" Type="http://schemas.openxmlformats.org/officeDocument/2006/relationships/hyperlink" Target="https://xbrl.efrag.org/e-esrs/esrs-set1-2023.html" TargetMode="External"/><Relationship Id="rId1063" Type="http://schemas.openxmlformats.org/officeDocument/2006/relationships/hyperlink" Target="https://xbrl.efrag.org/e-esrs/esrs-set1-2023.html" TargetMode="External"/><Relationship Id="rId1270" Type="http://schemas.openxmlformats.org/officeDocument/2006/relationships/hyperlink" Target="https://xbrl.efrag.org/e-esrs/esrs-set1-2023.html" TargetMode="External"/><Relationship Id="rId640" Type="http://schemas.openxmlformats.org/officeDocument/2006/relationships/hyperlink" Target="https://xbrl.efrag.org/e-esrs/esrs-set1-2023.html" TargetMode="External"/><Relationship Id="rId738" Type="http://schemas.openxmlformats.org/officeDocument/2006/relationships/hyperlink" Target="https://xbrl.efrag.org/e-esrs/esrs-set1-2023.html" TargetMode="External"/><Relationship Id="rId945" Type="http://schemas.openxmlformats.org/officeDocument/2006/relationships/hyperlink" Target="https://xbrl.efrag.org/e-esrs/esrs-set1-2023.html" TargetMode="External"/><Relationship Id="rId74" Type="http://schemas.openxmlformats.org/officeDocument/2006/relationships/hyperlink" Target="https://xbrl.efrag.org/e-esrs/esrs-set1-2023.html" TargetMode="External"/><Relationship Id="rId377" Type="http://schemas.openxmlformats.org/officeDocument/2006/relationships/hyperlink" Target="https://xbrl.efrag.org/e-esrs/esrs-set1-2023.html" TargetMode="External"/><Relationship Id="rId500" Type="http://schemas.openxmlformats.org/officeDocument/2006/relationships/hyperlink" Target="https://xbrl.efrag.org/e-esrs/esrs-set1-2023.html" TargetMode="External"/><Relationship Id="rId584" Type="http://schemas.openxmlformats.org/officeDocument/2006/relationships/hyperlink" Target="https://xbrl.efrag.org/e-esrs/esrs-set1-2023.html" TargetMode="External"/><Relationship Id="rId805" Type="http://schemas.openxmlformats.org/officeDocument/2006/relationships/hyperlink" Target="https://xbrl.efrag.org/e-esrs/esrs-set1-2023.html" TargetMode="External"/><Relationship Id="rId1130" Type="http://schemas.openxmlformats.org/officeDocument/2006/relationships/hyperlink" Target="https://xbrl.efrag.org/e-esrs/esrs-set1-2023.html" TargetMode="External"/><Relationship Id="rId1228"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237" Type="http://schemas.openxmlformats.org/officeDocument/2006/relationships/hyperlink" Target="https://xbrl.efrag.org/e-esrs/esrs-set1-2023.html" TargetMode="External"/><Relationship Id="rId791" Type="http://schemas.openxmlformats.org/officeDocument/2006/relationships/hyperlink" Target="https://xbrl.efrag.org/e-esrs/esrs-set1-2023.html" TargetMode="External"/><Relationship Id="rId889" Type="http://schemas.openxmlformats.org/officeDocument/2006/relationships/hyperlink" Target="https://xbrl.efrag.org/e-esrs/esrs-set1-2023.html" TargetMode="External"/><Relationship Id="rId1074" Type="http://schemas.openxmlformats.org/officeDocument/2006/relationships/hyperlink" Target="https://xbrl.efrag.org/e-esrs/esrs-set1-2023.html" TargetMode="External"/><Relationship Id="rId444" Type="http://schemas.openxmlformats.org/officeDocument/2006/relationships/hyperlink" Target="https://xbrl.efrag.org/e-esrs/esrs-set1-2023.html" TargetMode="External"/><Relationship Id="rId651" Type="http://schemas.openxmlformats.org/officeDocument/2006/relationships/hyperlink" Target="https://xbrl.efrag.org/e-esrs/esrs-set1-2023.html" TargetMode="External"/><Relationship Id="rId749" Type="http://schemas.openxmlformats.org/officeDocument/2006/relationships/hyperlink" Target="https://xbrl.efrag.org/e-esrs/esrs-set1-2023.html" TargetMode="External"/><Relationship Id="rId1281" Type="http://schemas.openxmlformats.org/officeDocument/2006/relationships/hyperlink" Target="https://xbrl.efrag.org/e-esrs/esrs-set1-2023.html" TargetMode="External"/><Relationship Id="rId290" Type="http://schemas.openxmlformats.org/officeDocument/2006/relationships/hyperlink" Target="https://xbrl.efrag.org/e-esrs/esrs-set1-2023.html" TargetMode="External"/><Relationship Id="rId304" Type="http://schemas.openxmlformats.org/officeDocument/2006/relationships/hyperlink" Target="https://xbrl.efrag.org/e-esrs/esrs-set1-2023.html" TargetMode="External"/><Relationship Id="rId388" Type="http://schemas.openxmlformats.org/officeDocument/2006/relationships/hyperlink" Target="https://xbrl.efrag.org/e-esrs/esrs-set1-2023.html" TargetMode="External"/><Relationship Id="rId511" Type="http://schemas.openxmlformats.org/officeDocument/2006/relationships/hyperlink" Target="https://xbrl.efrag.org/e-esrs/esrs-set1-2023.html" TargetMode="External"/><Relationship Id="rId609" Type="http://schemas.openxmlformats.org/officeDocument/2006/relationships/hyperlink" Target="https://xbrl.efrag.org/e-esrs/esrs-set1-2023.html" TargetMode="External"/><Relationship Id="rId956" Type="http://schemas.openxmlformats.org/officeDocument/2006/relationships/hyperlink" Target="https://xbrl.efrag.org/e-esrs/esrs-set1-2023.html" TargetMode="External"/><Relationship Id="rId1141" Type="http://schemas.openxmlformats.org/officeDocument/2006/relationships/hyperlink" Target="https://xbrl.efrag.org/e-esrs/esrs-set1-2023.html" TargetMode="External"/><Relationship Id="rId1239" Type="http://schemas.openxmlformats.org/officeDocument/2006/relationships/hyperlink" Target="https://xbrl.efrag.org/e-esrs/esrs-set1-2023.html" TargetMode="External"/><Relationship Id="rId85" Type="http://schemas.openxmlformats.org/officeDocument/2006/relationships/hyperlink" Target="https://xbrl.efrag.org/e-esrs/esrs-set1-2023.html" TargetMode="External"/><Relationship Id="rId150" Type="http://schemas.openxmlformats.org/officeDocument/2006/relationships/hyperlink" Target="https://xbrl.efrag.org/e-esrs/esrs-set1-2023.html" TargetMode="External"/><Relationship Id="rId595" Type="http://schemas.openxmlformats.org/officeDocument/2006/relationships/hyperlink" Target="https://xbrl.efrag.org/e-esrs/esrs-set1-2023.html" TargetMode="External"/><Relationship Id="rId816" Type="http://schemas.openxmlformats.org/officeDocument/2006/relationships/hyperlink" Target="https://xbrl.efrag.org/e-esrs/esrs-set1-2023.html" TargetMode="External"/><Relationship Id="rId1001" Type="http://schemas.openxmlformats.org/officeDocument/2006/relationships/hyperlink" Target="https://xbrl.efrag.org/e-esrs/esrs-set1-2023.html" TargetMode="External"/><Relationship Id="rId248" Type="http://schemas.openxmlformats.org/officeDocument/2006/relationships/hyperlink" Target="https://xbrl.efrag.org/e-esrs/esrs-set1-2023.html" TargetMode="External"/><Relationship Id="rId455" Type="http://schemas.openxmlformats.org/officeDocument/2006/relationships/hyperlink" Target="https://xbrl.efrag.org/e-esrs/esrs-set1-2023.html" TargetMode="External"/><Relationship Id="rId662" Type="http://schemas.openxmlformats.org/officeDocument/2006/relationships/hyperlink" Target="https://xbrl.efrag.org/e-esrs/esrs-set1-2023.html" TargetMode="External"/><Relationship Id="rId1085" Type="http://schemas.openxmlformats.org/officeDocument/2006/relationships/hyperlink" Target="https://xbrl.efrag.org/e-esrs/esrs-set1-2023.html" TargetMode="External"/><Relationship Id="rId1292" Type="http://schemas.openxmlformats.org/officeDocument/2006/relationships/hyperlink" Target="https://xbrl.efrag.org/e-esrs/esrs-set1-2023.html" TargetMode="External"/><Relationship Id="rId1306"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08" Type="http://schemas.openxmlformats.org/officeDocument/2006/relationships/hyperlink" Target="https://xbrl.efrag.org/e-esrs/esrs-set1-2023.html" TargetMode="External"/><Relationship Id="rId315" Type="http://schemas.openxmlformats.org/officeDocument/2006/relationships/hyperlink" Target="https://xbrl.efrag.org/e-esrs/esrs-set1-2023.html" TargetMode="External"/><Relationship Id="rId522" Type="http://schemas.openxmlformats.org/officeDocument/2006/relationships/hyperlink" Target="https://xbrl.efrag.org/e-esrs/esrs-set1-2023.html" TargetMode="External"/><Relationship Id="rId967" Type="http://schemas.openxmlformats.org/officeDocument/2006/relationships/hyperlink" Target="https://xbrl.efrag.org/e-esrs/esrs-set1-2023.html" TargetMode="External"/><Relationship Id="rId1152" Type="http://schemas.openxmlformats.org/officeDocument/2006/relationships/hyperlink" Target="https://xbrl.efrag.org/e-esrs/esrs-set1-2023.html" TargetMode="External"/><Relationship Id="rId96" Type="http://schemas.openxmlformats.org/officeDocument/2006/relationships/hyperlink" Target="https://xbrl.efrag.org/e-esrs/esrs-set1-2023.html" TargetMode="External"/><Relationship Id="rId161" Type="http://schemas.openxmlformats.org/officeDocument/2006/relationships/hyperlink" Target="https://xbrl.efrag.org/e-esrs/esrs-set1-2023.html" TargetMode="External"/><Relationship Id="rId399" Type="http://schemas.openxmlformats.org/officeDocument/2006/relationships/hyperlink" Target="https://xbrl.efrag.org/e-esrs/esrs-set1-2023.html" TargetMode="External"/><Relationship Id="rId827" Type="http://schemas.openxmlformats.org/officeDocument/2006/relationships/hyperlink" Target="https://xbrl.efrag.org/e-esrs/esrs-set1-2023.html" TargetMode="External"/><Relationship Id="rId1012" Type="http://schemas.openxmlformats.org/officeDocument/2006/relationships/hyperlink" Target="https://xbrl.efrag.org/e-esrs/esrs-set1-2023.html" TargetMode="External"/><Relationship Id="rId259" Type="http://schemas.openxmlformats.org/officeDocument/2006/relationships/hyperlink" Target="https://xbrl.efrag.org/e-esrs/esrs-set1-2023.html" TargetMode="External"/><Relationship Id="rId466" Type="http://schemas.openxmlformats.org/officeDocument/2006/relationships/hyperlink" Target="https://xbrl.efrag.org/e-esrs/esrs-set1-2023.html" TargetMode="External"/><Relationship Id="rId673" Type="http://schemas.openxmlformats.org/officeDocument/2006/relationships/hyperlink" Target="https://xbrl.efrag.org/e-esrs/esrs-set1-2023.html" TargetMode="External"/><Relationship Id="rId880" Type="http://schemas.openxmlformats.org/officeDocument/2006/relationships/hyperlink" Target="https://xbrl.efrag.org/e-esrs/esrs-set1-2023.html" TargetMode="External"/><Relationship Id="rId1096" Type="http://schemas.openxmlformats.org/officeDocument/2006/relationships/hyperlink" Target="https://xbrl.efrag.org/e-esrs/esrs-set1-2023.html" TargetMode="External"/><Relationship Id="rId1317"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119" Type="http://schemas.openxmlformats.org/officeDocument/2006/relationships/hyperlink" Target="https://xbrl.efrag.org/e-esrs/esrs-set1-2023.html" TargetMode="External"/><Relationship Id="rId326" Type="http://schemas.openxmlformats.org/officeDocument/2006/relationships/hyperlink" Target="https://xbrl.efrag.org/e-esrs/esrs-set1-2023.html" TargetMode="External"/><Relationship Id="rId533" Type="http://schemas.openxmlformats.org/officeDocument/2006/relationships/hyperlink" Target="https://xbrl.efrag.org/e-esrs/esrs-set1-2023.html" TargetMode="External"/><Relationship Id="rId978" Type="http://schemas.openxmlformats.org/officeDocument/2006/relationships/hyperlink" Target="https://xbrl.efrag.org/e-esrs/esrs-set1-2023.html" TargetMode="External"/><Relationship Id="rId1163" Type="http://schemas.openxmlformats.org/officeDocument/2006/relationships/hyperlink" Target="https://xbrl.efrag.org/e-esrs/esrs-set1-2023.html" TargetMode="External"/><Relationship Id="rId740" Type="http://schemas.openxmlformats.org/officeDocument/2006/relationships/hyperlink" Target="https://xbrl.efrag.org/e-esrs/esrs-set1-2023.html" TargetMode="External"/><Relationship Id="rId838" Type="http://schemas.openxmlformats.org/officeDocument/2006/relationships/hyperlink" Target="https://xbrl.efrag.org/e-esrs/esrs-set1-2023.html" TargetMode="External"/><Relationship Id="rId1023" Type="http://schemas.openxmlformats.org/officeDocument/2006/relationships/hyperlink" Target="https://xbrl.efrag.org/e-esrs/esrs-set1-2023.html" TargetMode="External"/><Relationship Id="rId172" Type="http://schemas.openxmlformats.org/officeDocument/2006/relationships/hyperlink" Target="https://xbrl.efrag.org/e-esrs/esrs-set1-2023.html" TargetMode="External"/><Relationship Id="rId477" Type="http://schemas.openxmlformats.org/officeDocument/2006/relationships/hyperlink" Target="https://xbrl.efrag.org/e-esrs/esrs-set1-2023.html" TargetMode="External"/><Relationship Id="rId600" Type="http://schemas.openxmlformats.org/officeDocument/2006/relationships/hyperlink" Target="https://xbrl.efrag.org/e-esrs/esrs-set1-2023.html" TargetMode="External"/><Relationship Id="rId684" Type="http://schemas.openxmlformats.org/officeDocument/2006/relationships/hyperlink" Target="https://xbrl.efrag.org/e-esrs/esrs-set1-2023.html" TargetMode="External"/><Relationship Id="rId1230" Type="http://schemas.openxmlformats.org/officeDocument/2006/relationships/hyperlink" Target="https://xbrl.efrag.org/e-esrs/esrs-set1-2023.html" TargetMode="External"/><Relationship Id="rId1328" Type="http://schemas.openxmlformats.org/officeDocument/2006/relationships/hyperlink" Target="https://xbrl.efrag.org/e-esrs/esrs-set1-2023.html" TargetMode="External"/><Relationship Id="rId337" Type="http://schemas.openxmlformats.org/officeDocument/2006/relationships/hyperlink" Target="https://xbrl.efrag.org/e-esrs/esrs-set1-2023.html" TargetMode="External"/><Relationship Id="rId891" Type="http://schemas.openxmlformats.org/officeDocument/2006/relationships/hyperlink" Target="https://xbrl.efrag.org/e-esrs/esrs-set1-2023.html" TargetMode="External"/><Relationship Id="rId905" Type="http://schemas.openxmlformats.org/officeDocument/2006/relationships/hyperlink" Target="https://xbrl.efrag.org/e-esrs/esrs-set1-2023.html" TargetMode="External"/><Relationship Id="rId989"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544" Type="http://schemas.openxmlformats.org/officeDocument/2006/relationships/hyperlink" Target="https://xbrl.efrag.org/e-esrs/esrs-set1-2023.html" TargetMode="External"/><Relationship Id="rId751" Type="http://schemas.openxmlformats.org/officeDocument/2006/relationships/hyperlink" Target="https://xbrl.efrag.org/e-esrs/esrs-set1-2023.html" TargetMode="External"/><Relationship Id="rId849" Type="http://schemas.openxmlformats.org/officeDocument/2006/relationships/hyperlink" Target="https://xbrl.efrag.org/e-esrs/esrs-set1-2023.html" TargetMode="External"/><Relationship Id="rId1174" Type="http://schemas.openxmlformats.org/officeDocument/2006/relationships/hyperlink" Target="https://xbrl.efrag.org/e-esrs/esrs-set1-2023.html" TargetMode="External"/><Relationship Id="rId183" Type="http://schemas.openxmlformats.org/officeDocument/2006/relationships/hyperlink" Target="https://xbrl.efrag.org/e-esrs/esrs-set1-2023.html" TargetMode="External"/><Relationship Id="rId390" Type="http://schemas.openxmlformats.org/officeDocument/2006/relationships/hyperlink" Target="https://xbrl.efrag.org/e-esrs/esrs-set1-2023.html" TargetMode="External"/><Relationship Id="rId404" Type="http://schemas.openxmlformats.org/officeDocument/2006/relationships/hyperlink" Target="https://xbrl.efrag.org/e-esrs/esrs-set1-2023.html" TargetMode="External"/><Relationship Id="rId611" Type="http://schemas.openxmlformats.org/officeDocument/2006/relationships/hyperlink" Target="https://xbrl.efrag.org/e-esrs/esrs-set1-2023.html" TargetMode="External"/><Relationship Id="rId1034" Type="http://schemas.openxmlformats.org/officeDocument/2006/relationships/hyperlink" Target="https://xbrl.efrag.org/e-esrs/esrs-set1-2023.html" TargetMode="External"/><Relationship Id="rId1241" Type="http://schemas.openxmlformats.org/officeDocument/2006/relationships/hyperlink" Target="https://xbrl.efrag.org/e-esrs/esrs-set1-2023.html" TargetMode="External"/><Relationship Id="rId1339" Type="http://schemas.openxmlformats.org/officeDocument/2006/relationships/hyperlink" Target="https://xbrl.efrag.org/e-esrs/esrs-set1-2023.html" TargetMode="External"/><Relationship Id="rId250" Type="http://schemas.openxmlformats.org/officeDocument/2006/relationships/hyperlink" Target="https://xbrl.efrag.org/e-esrs/esrs-set1-2023.html" TargetMode="External"/><Relationship Id="rId488" Type="http://schemas.openxmlformats.org/officeDocument/2006/relationships/hyperlink" Target="https://xbrl.efrag.org/e-esrs/esrs-set1-2023.html" TargetMode="External"/><Relationship Id="rId695" Type="http://schemas.openxmlformats.org/officeDocument/2006/relationships/hyperlink" Target="https://xbrl.efrag.org/e-esrs/esrs-set1-2023.html" TargetMode="External"/><Relationship Id="rId709" Type="http://schemas.openxmlformats.org/officeDocument/2006/relationships/hyperlink" Target="https://xbrl.efrag.org/e-esrs/esrs-set1-2023.html" TargetMode="External"/><Relationship Id="rId916" Type="http://schemas.openxmlformats.org/officeDocument/2006/relationships/hyperlink" Target="https://xbrl.efrag.org/e-esrs/esrs-set1-2023.html" TargetMode="External"/><Relationship Id="rId1101"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110" Type="http://schemas.openxmlformats.org/officeDocument/2006/relationships/hyperlink" Target="https://xbrl.efrag.org/e-esrs/esrs-set1-2023.html" TargetMode="External"/><Relationship Id="rId348" Type="http://schemas.openxmlformats.org/officeDocument/2006/relationships/hyperlink" Target="https://xbrl.efrag.org/e-esrs/esrs-set1-2023.html" TargetMode="External"/><Relationship Id="rId555" Type="http://schemas.openxmlformats.org/officeDocument/2006/relationships/hyperlink" Target="https://xbrl.efrag.org/e-esrs/esrs-set1-2023.html" TargetMode="External"/><Relationship Id="rId762" Type="http://schemas.openxmlformats.org/officeDocument/2006/relationships/hyperlink" Target="https://xbrl.efrag.org/e-esrs/esrs-set1-2023.html" TargetMode="External"/><Relationship Id="rId1185" Type="http://schemas.openxmlformats.org/officeDocument/2006/relationships/hyperlink" Target="https://xbrl.efrag.org/e-esrs/esrs-set1-2023.html" TargetMode="External"/><Relationship Id="rId194" Type="http://schemas.openxmlformats.org/officeDocument/2006/relationships/hyperlink" Target="https://xbrl.efrag.org/e-esrs/esrs-set1-2023.html" TargetMode="External"/><Relationship Id="rId208" Type="http://schemas.openxmlformats.org/officeDocument/2006/relationships/hyperlink" Target="https://xbrl.efrag.org/e-esrs/esrs-set1-2023.html" TargetMode="External"/><Relationship Id="rId415" Type="http://schemas.openxmlformats.org/officeDocument/2006/relationships/hyperlink" Target="https://xbrl.efrag.org/e-esrs/esrs-set1-2023.html" TargetMode="External"/><Relationship Id="rId622" Type="http://schemas.openxmlformats.org/officeDocument/2006/relationships/hyperlink" Target="https://xbrl.efrag.org/e-esrs/esrs-set1-2023.html" TargetMode="External"/><Relationship Id="rId1045" Type="http://schemas.openxmlformats.org/officeDocument/2006/relationships/hyperlink" Target="https://xbrl.efrag.org/e-esrs/esrs-set1-2023.html" TargetMode="External"/><Relationship Id="rId1252" Type="http://schemas.openxmlformats.org/officeDocument/2006/relationships/hyperlink" Target="https://xbrl.efrag.org/e-esrs/esrs-set1-2023.html" TargetMode="External"/><Relationship Id="rId261" Type="http://schemas.openxmlformats.org/officeDocument/2006/relationships/hyperlink" Target="https://xbrl.efrag.org/e-esrs/esrs-set1-2023.html" TargetMode="External"/><Relationship Id="rId499" Type="http://schemas.openxmlformats.org/officeDocument/2006/relationships/hyperlink" Target="https://xbrl.efrag.org/e-esrs/esrs-set1-2023.html" TargetMode="External"/><Relationship Id="rId927" Type="http://schemas.openxmlformats.org/officeDocument/2006/relationships/hyperlink" Target="https://xbrl.efrag.org/e-esrs/esrs-set1-2023.html" TargetMode="External"/><Relationship Id="rId1112" Type="http://schemas.openxmlformats.org/officeDocument/2006/relationships/hyperlink" Target="https://xbrl.efrag.org/e-esrs/esrs-set1-2023.html" TargetMode="External"/><Relationship Id="rId56" Type="http://schemas.openxmlformats.org/officeDocument/2006/relationships/hyperlink" Target="https://xbrl.efrag.org/e-esrs/esrs-set1-2023.html" TargetMode="External"/><Relationship Id="rId359" Type="http://schemas.openxmlformats.org/officeDocument/2006/relationships/hyperlink" Target="https://xbrl.efrag.org/e-esrs/esrs-set1-2023.html" TargetMode="External"/><Relationship Id="rId566" Type="http://schemas.openxmlformats.org/officeDocument/2006/relationships/hyperlink" Target="https://xbrl.efrag.org/e-esrs/esrs-set1-2023.html" TargetMode="External"/><Relationship Id="rId773" Type="http://schemas.openxmlformats.org/officeDocument/2006/relationships/hyperlink" Target="https://xbrl.efrag.org/e-esrs/esrs-set1-2023.html" TargetMode="External"/><Relationship Id="rId1196" Type="http://schemas.openxmlformats.org/officeDocument/2006/relationships/hyperlink" Target="https://xbrl.efrag.org/e-esrs/esrs-set1-2023.html" TargetMode="External"/><Relationship Id="rId121" Type="http://schemas.openxmlformats.org/officeDocument/2006/relationships/hyperlink" Target="https://xbrl.efrag.org/e-esrs/esrs-set1-2023.html" TargetMode="External"/><Relationship Id="rId219" Type="http://schemas.openxmlformats.org/officeDocument/2006/relationships/hyperlink" Target="https://xbrl.efrag.org/e-esrs/esrs-set1-2023.html" TargetMode="External"/><Relationship Id="rId426" Type="http://schemas.openxmlformats.org/officeDocument/2006/relationships/hyperlink" Target="https://xbrl.efrag.org/e-esrs/esrs-set1-2023.html" TargetMode="External"/><Relationship Id="rId633" Type="http://schemas.openxmlformats.org/officeDocument/2006/relationships/hyperlink" Target="https://xbrl.efrag.org/e-esrs/esrs-set1-2023.html" TargetMode="External"/><Relationship Id="rId980" Type="http://schemas.openxmlformats.org/officeDocument/2006/relationships/hyperlink" Target="https://xbrl.efrag.org/e-esrs/esrs-set1-2023.html" TargetMode="External"/><Relationship Id="rId1056" Type="http://schemas.openxmlformats.org/officeDocument/2006/relationships/hyperlink" Target="https://xbrl.efrag.org/e-esrs/esrs-set1-2023.html" TargetMode="External"/><Relationship Id="rId1263" Type="http://schemas.openxmlformats.org/officeDocument/2006/relationships/hyperlink" Target="https://xbrl.efrag.org/e-esrs/esrs-set1-2023.html" TargetMode="External"/><Relationship Id="rId840" Type="http://schemas.openxmlformats.org/officeDocument/2006/relationships/hyperlink" Target="https://xbrl.efrag.org/e-esrs/esrs-set1-2023.html" TargetMode="External"/><Relationship Id="rId938" Type="http://schemas.openxmlformats.org/officeDocument/2006/relationships/hyperlink" Target="https://xbrl.efrag.org/e-esrs/esrs-set1-2023.html" TargetMode="External"/><Relationship Id="rId67" Type="http://schemas.openxmlformats.org/officeDocument/2006/relationships/hyperlink" Target="https://xbrl.efrag.org/e-esrs/esrs-set1-2023.html" TargetMode="External"/><Relationship Id="rId272" Type="http://schemas.openxmlformats.org/officeDocument/2006/relationships/hyperlink" Target="https://xbrl.efrag.org/e-esrs/esrs-set1-2023.html" TargetMode="External"/><Relationship Id="rId577" Type="http://schemas.openxmlformats.org/officeDocument/2006/relationships/hyperlink" Target="https://xbrl.efrag.org/e-esrs/esrs-set1-2023.html" TargetMode="External"/><Relationship Id="rId700" Type="http://schemas.openxmlformats.org/officeDocument/2006/relationships/hyperlink" Target="https://xbrl.efrag.org/e-esrs/esrs-set1-2023.html" TargetMode="External"/><Relationship Id="rId1123" Type="http://schemas.openxmlformats.org/officeDocument/2006/relationships/hyperlink" Target="https://xbrl.efrag.org/e-esrs/esrs-set1-2023.html" TargetMode="External"/><Relationship Id="rId1330" Type="http://schemas.openxmlformats.org/officeDocument/2006/relationships/hyperlink" Target="https://xbrl.efrag.org/e-esrs/esrs-set1-2023.html" TargetMode="External"/><Relationship Id="rId132" Type="http://schemas.openxmlformats.org/officeDocument/2006/relationships/hyperlink" Target="https://xbrl.efrag.org/e-esrs/esrs-set1-2023.html" TargetMode="External"/><Relationship Id="rId784" Type="http://schemas.openxmlformats.org/officeDocument/2006/relationships/hyperlink" Target="https://xbrl.efrag.org/e-esrs/esrs-set1-2023.html" TargetMode="External"/><Relationship Id="rId991" Type="http://schemas.openxmlformats.org/officeDocument/2006/relationships/hyperlink" Target="https://xbrl.efrag.org/e-esrs/esrs-set1-2023.html" TargetMode="External"/><Relationship Id="rId1067" Type="http://schemas.openxmlformats.org/officeDocument/2006/relationships/hyperlink" Target="https://xbrl.efrag.org/e-esrs/esrs-set1-2023.html" TargetMode="External"/><Relationship Id="rId437" Type="http://schemas.openxmlformats.org/officeDocument/2006/relationships/hyperlink" Target="https://xbrl.efrag.org/e-esrs/esrs-set1-2023.html" TargetMode="External"/><Relationship Id="rId644" Type="http://schemas.openxmlformats.org/officeDocument/2006/relationships/hyperlink" Target="https://xbrl.efrag.org/e-esrs/esrs-set1-2023.html" TargetMode="External"/><Relationship Id="rId851" Type="http://schemas.openxmlformats.org/officeDocument/2006/relationships/hyperlink" Target="https://xbrl.efrag.org/e-esrs/esrs-set1-2023.html" TargetMode="External"/><Relationship Id="rId1274" Type="http://schemas.openxmlformats.org/officeDocument/2006/relationships/hyperlink" Target="https://xbrl.efrag.org/e-esrs/esrs-set1-2023.html" TargetMode="External"/><Relationship Id="rId283" Type="http://schemas.openxmlformats.org/officeDocument/2006/relationships/hyperlink" Target="https://xbrl.efrag.org/e-esrs/esrs-set1-2023.html" TargetMode="External"/><Relationship Id="rId490" Type="http://schemas.openxmlformats.org/officeDocument/2006/relationships/hyperlink" Target="https://xbrl.efrag.org/e-esrs/esrs-set1-2023.html" TargetMode="External"/><Relationship Id="rId504" Type="http://schemas.openxmlformats.org/officeDocument/2006/relationships/hyperlink" Target="https://xbrl.efrag.org/e-esrs/esrs-set1-2023.html" TargetMode="External"/><Relationship Id="rId711" Type="http://schemas.openxmlformats.org/officeDocument/2006/relationships/hyperlink" Target="https://xbrl.efrag.org/e-esrs/esrs-set1-2023.html" TargetMode="External"/><Relationship Id="rId949" Type="http://schemas.openxmlformats.org/officeDocument/2006/relationships/hyperlink" Target="https://xbrl.efrag.org/e-esrs/esrs-set1-2023.html" TargetMode="External"/><Relationship Id="rId1134" Type="http://schemas.openxmlformats.org/officeDocument/2006/relationships/hyperlink" Target="https://xbrl.efrag.org/e-esrs/esrs-set1-2023.html" TargetMode="External"/><Relationship Id="rId1341" Type="http://schemas.openxmlformats.org/officeDocument/2006/relationships/hyperlink" Target="https://xbrl.efrag.org/e-esrs/esrs-set1-2023.html" TargetMode="External"/><Relationship Id="rId78" Type="http://schemas.openxmlformats.org/officeDocument/2006/relationships/hyperlink" Target="https://xbrl.efrag.org/e-esrs/esrs-set1-2023.html" TargetMode="External"/><Relationship Id="rId143" Type="http://schemas.openxmlformats.org/officeDocument/2006/relationships/hyperlink" Target="https://xbrl.efrag.org/e-esrs/esrs-set1-2023.html" TargetMode="External"/><Relationship Id="rId350" Type="http://schemas.openxmlformats.org/officeDocument/2006/relationships/hyperlink" Target="https://xbrl.efrag.org/e-esrs/esrs-set1-2023.html" TargetMode="External"/><Relationship Id="rId588" Type="http://schemas.openxmlformats.org/officeDocument/2006/relationships/hyperlink" Target="https://xbrl.efrag.org/e-esrs/esrs-set1-2023.html" TargetMode="External"/><Relationship Id="rId795" Type="http://schemas.openxmlformats.org/officeDocument/2006/relationships/hyperlink" Target="https://xbrl.efrag.org/e-esrs/esrs-set1-2023.html" TargetMode="External"/><Relationship Id="rId809" Type="http://schemas.openxmlformats.org/officeDocument/2006/relationships/hyperlink" Target="https://xbrl.efrag.org/e-esrs/esrs-set1-2023.html" TargetMode="External"/><Relationship Id="rId1201"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210" Type="http://schemas.openxmlformats.org/officeDocument/2006/relationships/hyperlink" Target="https://xbrl.efrag.org/e-esrs/esrs-set1-2023.html" TargetMode="External"/><Relationship Id="rId448" Type="http://schemas.openxmlformats.org/officeDocument/2006/relationships/hyperlink" Target="https://xbrl.efrag.org/e-esrs/esrs-set1-2023.html" TargetMode="External"/><Relationship Id="rId655" Type="http://schemas.openxmlformats.org/officeDocument/2006/relationships/hyperlink" Target="https://xbrl.efrag.org/e-esrs/esrs-set1-2023.html" TargetMode="External"/><Relationship Id="rId862" Type="http://schemas.openxmlformats.org/officeDocument/2006/relationships/hyperlink" Target="https://xbrl.efrag.org/e-esrs/esrs-set1-2023.html" TargetMode="External"/><Relationship Id="rId1078" Type="http://schemas.openxmlformats.org/officeDocument/2006/relationships/hyperlink" Target="https://xbrl.efrag.org/e-esrs/esrs-set1-2023.html" TargetMode="External"/><Relationship Id="rId1285" Type="http://schemas.openxmlformats.org/officeDocument/2006/relationships/hyperlink" Target="https://xbrl.efrag.org/e-esrs/esrs-set1-2023.html" TargetMode="External"/><Relationship Id="rId294" Type="http://schemas.openxmlformats.org/officeDocument/2006/relationships/hyperlink" Target="https://xbrl.efrag.org/e-esrs/esrs-set1-2023.html" TargetMode="External"/><Relationship Id="rId308" Type="http://schemas.openxmlformats.org/officeDocument/2006/relationships/hyperlink" Target="https://xbrl.efrag.org/e-esrs/esrs-set1-2023.html" TargetMode="External"/><Relationship Id="rId515" Type="http://schemas.openxmlformats.org/officeDocument/2006/relationships/hyperlink" Target="https://xbrl.efrag.org/e-esrs/esrs-set1-2023.html" TargetMode="External"/><Relationship Id="rId722" Type="http://schemas.openxmlformats.org/officeDocument/2006/relationships/hyperlink" Target="https://xbrl.efrag.org/e-esrs/esrs-set1-2023.html" TargetMode="External"/><Relationship Id="rId1145" Type="http://schemas.openxmlformats.org/officeDocument/2006/relationships/hyperlink" Target="https://xbrl.efrag.org/e-esrs/esrs-set1-2023.html" TargetMode="External"/><Relationship Id="rId1352" Type="http://schemas.openxmlformats.org/officeDocument/2006/relationships/printerSettings" Target="../printerSettings/printerSettings3.bin"/><Relationship Id="rId89" Type="http://schemas.openxmlformats.org/officeDocument/2006/relationships/hyperlink" Target="https://xbrl.efrag.org/e-esrs/esrs-set1-2023.html" TargetMode="External"/><Relationship Id="rId154" Type="http://schemas.openxmlformats.org/officeDocument/2006/relationships/hyperlink" Target="https://xbrl.efrag.org/e-esrs/esrs-set1-2023.html" TargetMode="External"/><Relationship Id="rId361" Type="http://schemas.openxmlformats.org/officeDocument/2006/relationships/hyperlink" Target="https://xbrl.efrag.org/e-esrs/esrs-set1-2023.html" TargetMode="External"/><Relationship Id="rId599" Type="http://schemas.openxmlformats.org/officeDocument/2006/relationships/hyperlink" Target="https://xbrl.efrag.org/e-esrs/esrs-set1-2023.html" TargetMode="External"/><Relationship Id="rId1005" Type="http://schemas.openxmlformats.org/officeDocument/2006/relationships/hyperlink" Target="https://xbrl.efrag.org/e-esrs/esrs-set1-2023.html" TargetMode="External"/><Relationship Id="rId1212" Type="http://schemas.openxmlformats.org/officeDocument/2006/relationships/hyperlink" Target="https://xbrl.efrag.org/e-esrs/esrs-set1-2023.html" TargetMode="External"/><Relationship Id="rId459" Type="http://schemas.openxmlformats.org/officeDocument/2006/relationships/hyperlink" Target="https://xbrl.efrag.org/e-esrs/esrs-set1-2023.html" TargetMode="External"/><Relationship Id="rId666" Type="http://schemas.openxmlformats.org/officeDocument/2006/relationships/hyperlink" Target="https://xbrl.efrag.org/e-esrs/esrs-set1-2023.html" TargetMode="External"/><Relationship Id="rId873" Type="http://schemas.openxmlformats.org/officeDocument/2006/relationships/hyperlink" Target="https://xbrl.efrag.org/e-esrs/esrs-set1-2023.html" TargetMode="External"/><Relationship Id="rId1089" Type="http://schemas.openxmlformats.org/officeDocument/2006/relationships/hyperlink" Target="https://xbrl.efrag.org/e-esrs/esrs-set1-2023.html" TargetMode="External"/><Relationship Id="rId1296"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21" Type="http://schemas.openxmlformats.org/officeDocument/2006/relationships/hyperlink" Target="https://xbrl.efrag.org/e-esrs/esrs-set1-2023.html" TargetMode="External"/><Relationship Id="rId319" Type="http://schemas.openxmlformats.org/officeDocument/2006/relationships/hyperlink" Target="https://xbrl.efrag.org/e-esrs/esrs-set1-2023.html" TargetMode="External"/><Relationship Id="rId526" Type="http://schemas.openxmlformats.org/officeDocument/2006/relationships/hyperlink" Target="https://xbrl.efrag.org/e-esrs/esrs-set1-2023.html" TargetMode="External"/><Relationship Id="rId1156" Type="http://schemas.openxmlformats.org/officeDocument/2006/relationships/hyperlink" Target="https://xbrl.efrag.org/e-esrs/esrs-set1-2023.html" TargetMode="External"/><Relationship Id="rId733" Type="http://schemas.openxmlformats.org/officeDocument/2006/relationships/hyperlink" Target="https://xbrl.efrag.org/e-esrs/esrs-set1-2023.html" TargetMode="External"/><Relationship Id="rId940" Type="http://schemas.openxmlformats.org/officeDocument/2006/relationships/hyperlink" Target="https://xbrl.efrag.org/e-esrs/esrs-set1-2023.html" TargetMode="External"/><Relationship Id="rId1016" Type="http://schemas.openxmlformats.org/officeDocument/2006/relationships/hyperlink" Target="https://xbrl.efrag.org/e-esrs/esrs-set1-2023.html" TargetMode="External"/><Relationship Id="rId165" Type="http://schemas.openxmlformats.org/officeDocument/2006/relationships/hyperlink" Target="https://xbrl.efrag.org/e-esrs/esrs-set1-2023.html" TargetMode="External"/><Relationship Id="rId372" Type="http://schemas.openxmlformats.org/officeDocument/2006/relationships/hyperlink" Target="https://xbrl.efrag.org/e-esrs/esrs-set1-2023.html" TargetMode="External"/><Relationship Id="rId677" Type="http://schemas.openxmlformats.org/officeDocument/2006/relationships/hyperlink" Target="https://xbrl.efrag.org/e-esrs/esrs-set1-2023.html" TargetMode="External"/><Relationship Id="rId800" Type="http://schemas.openxmlformats.org/officeDocument/2006/relationships/hyperlink" Target="https://xbrl.efrag.org/e-esrs/esrs-set1-2023.html" TargetMode="External"/><Relationship Id="rId1223" Type="http://schemas.openxmlformats.org/officeDocument/2006/relationships/hyperlink" Target="https://xbrl.efrag.org/e-esrs/esrs-set1-2023.html" TargetMode="External"/><Relationship Id="rId232" Type="http://schemas.openxmlformats.org/officeDocument/2006/relationships/hyperlink" Target="https://xbrl.efrag.org/e-esrs/esrs-set1-2023.html" TargetMode="External"/><Relationship Id="rId884"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537" Type="http://schemas.openxmlformats.org/officeDocument/2006/relationships/hyperlink" Target="https://xbrl.efrag.org/e-esrs/esrs-set1-2023.html" TargetMode="External"/><Relationship Id="rId744" Type="http://schemas.openxmlformats.org/officeDocument/2006/relationships/hyperlink" Target="https://xbrl.efrag.org/e-esrs/esrs-set1-2023.html" TargetMode="External"/><Relationship Id="rId951" Type="http://schemas.openxmlformats.org/officeDocument/2006/relationships/hyperlink" Target="https://xbrl.efrag.org/e-esrs/esrs-set1-2023.html" TargetMode="External"/><Relationship Id="rId1167" Type="http://schemas.openxmlformats.org/officeDocument/2006/relationships/hyperlink" Target="https://xbrl.efrag.org/e-esrs/esrs-set1-2023.html" TargetMode="External"/><Relationship Id="rId80" Type="http://schemas.openxmlformats.org/officeDocument/2006/relationships/hyperlink" Target="https://xbrl.efrag.org/e-esrs/esrs-set1-2023.html" TargetMode="External"/><Relationship Id="rId176" Type="http://schemas.openxmlformats.org/officeDocument/2006/relationships/hyperlink" Target="https://xbrl.efrag.org/e-esrs/esrs-set1-2023.html" TargetMode="External"/><Relationship Id="rId383" Type="http://schemas.openxmlformats.org/officeDocument/2006/relationships/hyperlink" Target="https://xbrl.efrag.org/e-esrs/esrs-set1-2023.html" TargetMode="External"/><Relationship Id="rId590" Type="http://schemas.openxmlformats.org/officeDocument/2006/relationships/hyperlink" Target="https://xbrl.efrag.org/e-esrs/esrs-set1-2023.html" TargetMode="External"/><Relationship Id="rId604" Type="http://schemas.openxmlformats.org/officeDocument/2006/relationships/hyperlink" Target="https://xbrl.efrag.org/e-esrs/esrs-set1-2023.html" TargetMode="External"/><Relationship Id="rId811" Type="http://schemas.openxmlformats.org/officeDocument/2006/relationships/hyperlink" Target="https://xbrl.efrag.org/e-esrs/esrs-set1-2023.html" TargetMode="External"/><Relationship Id="rId1027" Type="http://schemas.openxmlformats.org/officeDocument/2006/relationships/hyperlink" Target="https://xbrl.efrag.org/e-esrs/esrs-set1-2023.html" TargetMode="External"/><Relationship Id="rId1234" Type="http://schemas.openxmlformats.org/officeDocument/2006/relationships/hyperlink" Target="https://xbrl.efrag.org/e-esrs/esrs-set1-2023.html" TargetMode="External"/><Relationship Id="rId243" Type="http://schemas.openxmlformats.org/officeDocument/2006/relationships/hyperlink" Target="https://xbrl.efrag.org/e-esrs/esrs-set1-2023.html" TargetMode="External"/><Relationship Id="rId450" Type="http://schemas.openxmlformats.org/officeDocument/2006/relationships/hyperlink" Target="https://xbrl.efrag.org/e-esrs/esrs-set1-2023.html" TargetMode="External"/><Relationship Id="rId688" Type="http://schemas.openxmlformats.org/officeDocument/2006/relationships/hyperlink" Target="https://xbrl.efrag.org/e-esrs/esrs-set1-2023.html" TargetMode="External"/><Relationship Id="rId895" Type="http://schemas.openxmlformats.org/officeDocument/2006/relationships/hyperlink" Target="https://xbrl.efrag.org/e-esrs/esrs-set1-2023.html" TargetMode="External"/><Relationship Id="rId909" Type="http://schemas.openxmlformats.org/officeDocument/2006/relationships/hyperlink" Target="https://xbrl.efrag.org/e-esrs/esrs-set1-2023.html" TargetMode="External"/><Relationship Id="rId1080" Type="http://schemas.openxmlformats.org/officeDocument/2006/relationships/hyperlink" Target="https://xbrl.efrag.org/e-esrs/esrs-set1-2023.html" TargetMode="External"/><Relationship Id="rId1301"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103" Type="http://schemas.openxmlformats.org/officeDocument/2006/relationships/hyperlink" Target="https://xbrl.efrag.org/e-esrs/esrs-set1-2023.html" TargetMode="External"/><Relationship Id="rId310" Type="http://schemas.openxmlformats.org/officeDocument/2006/relationships/hyperlink" Target="https://xbrl.efrag.org/e-esrs/esrs-set1-2023.html" TargetMode="External"/><Relationship Id="rId548" Type="http://schemas.openxmlformats.org/officeDocument/2006/relationships/hyperlink" Target="https://xbrl.efrag.org/e-esrs/esrs-set1-2023.html" TargetMode="External"/><Relationship Id="rId755" Type="http://schemas.openxmlformats.org/officeDocument/2006/relationships/hyperlink" Target="https://xbrl.efrag.org/e-esrs/esrs-set1-2023.html" TargetMode="External"/><Relationship Id="rId962" Type="http://schemas.openxmlformats.org/officeDocument/2006/relationships/hyperlink" Target="https://xbrl.efrag.org/e-esrs/esrs-set1-2023.html" TargetMode="External"/><Relationship Id="rId1178" Type="http://schemas.openxmlformats.org/officeDocument/2006/relationships/hyperlink" Target="https://xbrl.efrag.org/e-esrs/esrs-set1-2023.html" TargetMode="External"/><Relationship Id="rId91" Type="http://schemas.openxmlformats.org/officeDocument/2006/relationships/hyperlink" Target="https://xbrl.efrag.org/e-esrs/esrs-set1-2023.html" TargetMode="External"/><Relationship Id="rId187" Type="http://schemas.openxmlformats.org/officeDocument/2006/relationships/hyperlink" Target="https://xbrl.efrag.org/e-esrs/esrs-set1-2023.html" TargetMode="External"/><Relationship Id="rId394" Type="http://schemas.openxmlformats.org/officeDocument/2006/relationships/hyperlink" Target="https://xbrl.efrag.org/e-esrs/esrs-set1-2023.html" TargetMode="External"/><Relationship Id="rId408" Type="http://schemas.openxmlformats.org/officeDocument/2006/relationships/hyperlink" Target="https://xbrl.efrag.org/e-esrs/esrs-set1-2023.html" TargetMode="External"/><Relationship Id="rId615" Type="http://schemas.openxmlformats.org/officeDocument/2006/relationships/hyperlink" Target="https://xbrl.efrag.org/e-esrs/esrs-set1-2023.html" TargetMode="External"/><Relationship Id="rId822" Type="http://schemas.openxmlformats.org/officeDocument/2006/relationships/hyperlink" Target="https://xbrl.efrag.org/e-esrs/esrs-set1-2023.html" TargetMode="External"/><Relationship Id="rId1038" Type="http://schemas.openxmlformats.org/officeDocument/2006/relationships/hyperlink" Target="https://xbrl.efrag.org/e-esrs/esrs-set1-2023.html" TargetMode="External"/><Relationship Id="rId1245" Type="http://schemas.openxmlformats.org/officeDocument/2006/relationships/hyperlink" Target="https://xbrl.efrag.org/e-esrs/esrs-set1-2023.html" TargetMode="External"/><Relationship Id="rId254" Type="http://schemas.openxmlformats.org/officeDocument/2006/relationships/hyperlink" Target="https://xbrl.efrag.org/e-esrs/esrs-set1-2023.html" TargetMode="External"/><Relationship Id="rId699" Type="http://schemas.openxmlformats.org/officeDocument/2006/relationships/hyperlink" Target="https://xbrl.efrag.org/e-esrs/esrs-set1-2023.html" TargetMode="External"/><Relationship Id="rId1091" Type="http://schemas.openxmlformats.org/officeDocument/2006/relationships/hyperlink" Target="https://xbrl.efrag.org/e-esrs/esrs-set1-2023.html" TargetMode="External"/><Relationship Id="rId1105" Type="http://schemas.openxmlformats.org/officeDocument/2006/relationships/hyperlink" Target="https://xbrl.efrag.org/e-esrs/esrs-set1-2023.html" TargetMode="External"/><Relationship Id="rId1312"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114" Type="http://schemas.openxmlformats.org/officeDocument/2006/relationships/hyperlink" Target="https://xbrl.efrag.org/e-esrs/esrs-set1-2023.html" TargetMode="External"/><Relationship Id="rId461" Type="http://schemas.openxmlformats.org/officeDocument/2006/relationships/hyperlink" Target="https://xbrl.efrag.org/e-esrs/esrs-set1-2023.html" TargetMode="External"/><Relationship Id="rId559" Type="http://schemas.openxmlformats.org/officeDocument/2006/relationships/hyperlink" Target="https://xbrl.efrag.org/e-esrs/esrs-set1-2023.html" TargetMode="External"/><Relationship Id="rId766" Type="http://schemas.openxmlformats.org/officeDocument/2006/relationships/hyperlink" Target="https://xbrl.efrag.org/e-esrs/esrs-set1-2023.html" TargetMode="External"/><Relationship Id="rId1189" Type="http://schemas.openxmlformats.org/officeDocument/2006/relationships/hyperlink" Target="https://xbrl.efrag.org/e-esrs/esrs-set1-2023.html" TargetMode="External"/><Relationship Id="rId198" Type="http://schemas.openxmlformats.org/officeDocument/2006/relationships/hyperlink" Target="https://xbrl.efrag.org/e-esrs/esrs-set1-2023.html" TargetMode="External"/><Relationship Id="rId321" Type="http://schemas.openxmlformats.org/officeDocument/2006/relationships/hyperlink" Target="https://xbrl.efrag.org/e-esrs/esrs-set1-2023.html" TargetMode="External"/><Relationship Id="rId419" Type="http://schemas.openxmlformats.org/officeDocument/2006/relationships/hyperlink" Target="https://xbrl.efrag.org/e-esrs/esrs-set1-2023.html" TargetMode="External"/><Relationship Id="rId626" Type="http://schemas.openxmlformats.org/officeDocument/2006/relationships/hyperlink" Target="https://xbrl.efrag.org/e-esrs/esrs-set1-2023.html" TargetMode="External"/><Relationship Id="rId973" Type="http://schemas.openxmlformats.org/officeDocument/2006/relationships/hyperlink" Target="https://xbrl.efrag.org/e-esrs/esrs-set1-2023.html" TargetMode="External"/><Relationship Id="rId1049" Type="http://schemas.openxmlformats.org/officeDocument/2006/relationships/hyperlink" Target="https://xbrl.efrag.org/e-esrs/esrs-set1-2023.html" TargetMode="External"/><Relationship Id="rId1256" Type="http://schemas.openxmlformats.org/officeDocument/2006/relationships/hyperlink" Target="https://xbrl.efrag.org/e-esrs/esrs-set1-2023.html" TargetMode="External"/><Relationship Id="rId833" Type="http://schemas.openxmlformats.org/officeDocument/2006/relationships/hyperlink" Target="https://xbrl.efrag.org/e-esrs/esrs-set1-2023.html" TargetMode="External"/><Relationship Id="rId1116" Type="http://schemas.openxmlformats.org/officeDocument/2006/relationships/hyperlink" Target="https://xbrl.efrag.org/e-esrs/esrs-set1-2023.html" TargetMode="External"/><Relationship Id="rId265" Type="http://schemas.openxmlformats.org/officeDocument/2006/relationships/hyperlink" Target="https://xbrl.efrag.org/e-esrs/esrs-set1-2023.html" TargetMode="External"/><Relationship Id="rId472" Type="http://schemas.openxmlformats.org/officeDocument/2006/relationships/hyperlink" Target="https://xbrl.efrag.org/e-esrs/esrs-set1-2023.html" TargetMode="External"/><Relationship Id="rId900" Type="http://schemas.openxmlformats.org/officeDocument/2006/relationships/hyperlink" Target="https://xbrl.efrag.org/e-esrs/esrs-set1-2023.html" TargetMode="External"/><Relationship Id="rId1323" Type="http://schemas.openxmlformats.org/officeDocument/2006/relationships/hyperlink" Target="https://xbrl.efrag.org/e-esrs/esrs-set1-2023.html" TargetMode="External"/><Relationship Id="rId125" Type="http://schemas.openxmlformats.org/officeDocument/2006/relationships/hyperlink" Target="https://xbrl.efrag.org/e-esrs/esrs-set1-2023.html" TargetMode="External"/><Relationship Id="rId332" Type="http://schemas.openxmlformats.org/officeDocument/2006/relationships/hyperlink" Target="https://xbrl.efrag.org/e-esrs/esrs-set1-2023.html" TargetMode="External"/><Relationship Id="rId777" Type="http://schemas.openxmlformats.org/officeDocument/2006/relationships/hyperlink" Target="https://xbrl.efrag.org/e-esrs/esrs-set1-2023.html" TargetMode="External"/><Relationship Id="rId984" Type="http://schemas.openxmlformats.org/officeDocument/2006/relationships/hyperlink" Target="https://xbrl.efrag.org/e-esrs/esrs-set1-2023.html" TargetMode="External"/><Relationship Id="rId637" Type="http://schemas.openxmlformats.org/officeDocument/2006/relationships/hyperlink" Target="https://xbrl.efrag.org/e-esrs/esrs-set1-2023.html" TargetMode="External"/><Relationship Id="rId844" Type="http://schemas.openxmlformats.org/officeDocument/2006/relationships/hyperlink" Target="https://xbrl.efrag.org/e-esrs/esrs-set1-2023.html" TargetMode="External"/><Relationship Id="rId1267" Type="http://schemas.openxmlformats.org/officeDocument/2006/relationships/hyperlink" Target="https://xbrl.efrag.org/e-esrs/esrs-set1-2023.html" TargetMode="External"/><Relationship Id="rId276" Type="http://schemas.openxmlformats.org/officeDocument/2006/relationships/hyperlink" Target="https://xbrl.efrag.org/e-esrs/esrs-set1-2023.html" TargetMode="External"/><Relationship Id="rId483" Type="http://schemas.openxmlformats.org/officeDocument/2006/relationships/hyperlink" Target="https://xbrl.efrag.org/e-esrs/esrs-set1-2023.html" TargetMode="External"/><Relationship Id="rId690" Type="http://schemas.openxmlformats.org/officeDocument/2006/relationships/hyperlink" Target="https://xbrl.efrag.org/e-esrs/esrs-set1-2023.html" TargetMode="External"/><Relationship Id="rId704" Type="http://schemas.openxmlformats.org/officeDocument/2006/relationships/hyperlink" Target="https://xbrl.efrag.org/e-esrs/esrs-set1-2023.html" TargetMode="External"/><Relationship Id="rId911" Type="http://schemas.openxmlformats.org/officeDocument/2006/relationships/hyperlink" Target="https://xbrl.efrag.org/e-esrs/esrs-set1-2023.html" TargetMode="External"/><Relationship Id="rId1127" Type="http://schemas.openxmlformats.org/officeDocument/2006/relationships/hyperlink" Target="https://xbrl.efrag.org/e-esrs/esrs-set1-2023.html" TargetMode="External"/><Relationship Id="rId1334"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136" Type="http://schemas.openxmlformats.org/officeDocument/2006/relationships/hyperlink" Target="https://xbrl.efrag.org/e-esrs/esrs-set1-2023.html" TargetMode="External"/><Relationship Id="rId343" Type="http://schemas.openxmlformats.org/officeDocument/2006/relationships/hyperlink" Target="https://xbrl.efrag.org/e-esrs/esrs-set1-2023.html" TargetMode="External"/><Relationship Id="rId550" Type="http://schemas.openxmlformats.org/officeDocument/2006/relationships/hyperlink" Target="https://xbrl.efrag.org/e-esrs/esrs-set1-2023.html" TargetMode="External"/><Relationship Id="rId788" Type="http://schemas.openxmlformats.org/officeDocument/2006/relationships/hyperlink" Target="https://xbrl.efrag.org/e-esrs/esrs-set1-2023.html" TargetMode="External"/><Relationship Id="rId995" Type="http://schemas.openxmlformats.org/officeDocument/2006/relationships/hyperlink" Target="https://xbrl.efrag.org/e-esrs/esrs-set1-2023.html" TargetMode="External"/><Relationship Id="rId1180" Type="http://schemas.openxmlformats.org/officeDocument/2006/relationships/hyperlink" Target="https://xbrl.efrag.org/e-esrs/esrs-set1-2023.html" TargetMode="External"/><Relationship Id="rId203" Type="http://schemas.openxmlformats.org/officeDocument/2006/relationships/hyperlink" Target="https://xbrl.efrag.org/e-esrs/esrs-set1-2023.html" TargetMode="External"/><Relationship Id="rId648" Type="http://schemas.openxmlformats.org/officeDocument/2006/relationships/hyperlink" Target="https://xbrl.efrag.org/e-esrs/esrs-set1-2023.html" TargetMode="External"/><Relationship Id="rId855" Type="http://schemas.openxmlformats.org/officeDocument/2006/relationships/hyperlink" Target="https://xbrl.efrag.org/e-esrs/esrs-set1-2023.html" TargetMode="External"/><Relationship Id="rId1040" Type="http://schemas.openxmlformats.org/officeDocument/2006/relationships/hyperlink" Target="https://xbrl.efrag.org/e-esrs/esrs-set1-2023.html" TargetMode="External"/><Relationship Id="rId1278" Type="http://schemas.openxmlformats.org/officeDocument/2006/relationships/hyperlink" Target="https://xbrl.efrag.org/e-esrs/esrs-set1-2023.html" TargetMode="External"/><Relationship Id="rId287" Type="http://schemas.openxmlformats.org/officeDocument/2006/relationships/hyperlink" Target="https://xbrl.efrag.org/e-esrs/esrs-set1-2023.html" TargetMode="External"/><Relationship Id="rId410" Type="http://schemas.openxmlformats.org/officeDocument/2006/relationships/hyperlink" Target="https://xbrl.efrag.org/e-esrs/esrs-set1-2023.html" TargetMode="External"/><Relationship Id="rId494" Type="http://schemas.openxmlformats.org/officeDocument/2006/relationships/hyperlink" Target="https://xbrl.efrag.org/e-esrs/esrs-set1-2023.html" TargetMode="External"/><Relationship Id="rId508" Type="http://schemas.openxmlformats.org/officeDocument/2006/relationships/hyperlink" Target="https://xbrl.efrag.org/e-esrs/esrs-set1-2023.html" TargetMode="External"/><Relationship Id="rId715" Type="http://schemas.openxmlformats.org/officeDocument/2006/relationships/hyperlink" Target="https://xbrl.efrag.org/e-esrs/esrs-set1-2023.html" TargetMode="External"/><Relationship Id="rId922" Type="http://schemas.openxmlformats.org/officeDocument/2006/relationships/hyperlink" Target="https://xbrl.efrag.org/e-esrs/esrs-set1-2023.html" TargetMode="External"/><Relationship Id="rId1138" Type="http://schemas.openxmlformats.org/officeDocument/2006/relationships/hyperlink" Target="https://xbrl.efrag.org/e-esrs/esrs-set1-2023.html" TargetMode="External"/><Relationship Id="rId1345" Type="http://schemas.openxmlformats.org/officeDocument/2006/relationships/hyperlink" Target="https://xbrl.efrag.org/e-esrs/esrs-set1-2023.html" TargetMode="External"/><Relationship Id="rId147" Type="http://schemas.openxmlformats.org/officeDocument/2006/relationships/hyperlink" Target="https://xbrl.efrag.org/e-esrs/esrs-set1-2023.html" TargetMode="External"/><Relationship Id="rId354" Type="http://schemas.openxmlformats.org/officeDocument/2006/relationships/hyperlink" Target="https://xbrl.efrag.org/e-esrs/esrs-set1-2023.html" TargetMode="External"/><Relationship Id="rId799" Type="http://schemas.openxmlformats.org/officeDocument/2006/relationships/hyperlink" Target="https://xbrl.efrag.org/e-esrs/esrs-set1-2023.html" TargetMode="External"/><Relationship Id="rId1191" Type="http://schemas.openxmlformats.org/officeDocument/2006/relationships/hyperlink" Target="https://xbrl.efrag.org/e-esrs/esrs-set1-2023.html" TargetMode="External"/><Relationship Id="rId1205"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561" Type="http://schemas.openxmlformats.org/officeDocument/2006/relationships/hyperlink" Target="https://xbrl.efrag.org/e-esrs/esrs-set1-2023.html" TargetMode="External"/><Relationship Id="rId659" Type="http://schemas.openxmlformats.org/officeDocument/2006/relationships/hyperlink" Target="https://xbrl.efrag.org/e-esrs/esrs-set1-2023.html" TargetMode="External"/><Relationship Id="rId866" Type="http://schemas.openxmlformats.org/officeDocument/2006/relationships/hyperlink" Target="https://xbrl.efrag.org/e-esrs/esrs-set1-2023.html" TargetMode="External"/><Relationship Id="rId1289" Type="http://schemas.openxmlformats.org/officeDocument/2006/relationships/hyperlink" Target="https://xbrl.efrag.org/e-esrs/esrs-set1-2023.html" TargetMode="External"/><Relationship Id="rId214" Type="http://schemas.openxmlformats.org/officeDocument/2006/relationships/hyperlink" Target="https://xbrl.efrag.org/e-esrs/esrs-set1-2023.html" TargetMode="External"/><Relationship Id="rId298" Type="http://schemas.openxmlformats.org/officeDocument/2006/relationships/hyperlink" Target="https://xbrl.efrag.org/e-esrs/esrs-set1-2023.html" TargetMode="External"/><Relationship Id="rId421" Type="http://schemas.openxmlformats.org/officeDocument/2006/relationships/hyperlink" Target="https://xbrl.efrag.org/e-esrs/esrs-set1-2023.html" TargetMode="External"/><Relationship Id="rId519" Type="http://schemas.openxmlformats.org/officeDocument/2006/relationships/hyperlink" Target="https://xbrl.efrag.org/e-esrs/esrs-set1-2023.html" TargetMode="External"/><Relationship Id="rId1051" Type="http://schemas.openxmlformats.org/officeDocument/2006/relationships/hyperlink" Target="https://xbrl.efrag.org/e-esrs/esrs-set1-2023.html" TargetMode="External"/><Relationship Id="rId1149" Type="http://schemas.openxmlformats.org/officeDocument/2006/relationships/hyperlink" Target="https://xbrl.efrag.org/e-esrs/esrs-set1-2023.html" TargetMode="External"/><Relationship Id="rId158" Type="http://schemas.openxmlformats.org/officeDocument/2006/relationships/hyperlink" Target="https://xbrl.efrag.org/e-esrs/esrs-set1-2023.html" TargetMode="External"/><Relationship Id="rId726" Type="http://schemas.openxmlformats.org/officeDocument/2006/relationships/hyperlink" Target="https://xbrl.efrag.org/e-esrs/esrs-set1-2023.html" TargetMode="External"/><Relationship Id="rId933" Type="http://schemas.openxmlformats.org/officeDocument/2006/relationships/hyperlink" Target="https://xbrl.efrag.org/e-esrs/esrs-set1-2023.html" TargetMode="External"/><Relationship Id="rId1009" Type="http://schemas.openxmlformats.org/officeDocument/2006/relationships/hyperlink" Target="https://xbrl.efrag.org/e-esrs/esrs-set1-2023.html" TargetMode="External"/><Relationship Id="rId62" Type="http://schemas.openxmlformats.org/officeDocument/2006/relationships/hyperlink" Target="https://xbrl.efrag.org/e-esrs/esrs-set1-2023.html" TargetMode="External"/><Relationship Id="rId365" Type="http://schemas.openxmlformats.org/officeDocument/2006/relationships/hyperlink" Target="https://xbrl.efrag.org/e-esrs/esrs-set1-2023.html" TargetMode="External"/><Relationship Id="rId572" Type="http://schemas.openxmlformats.org/officeDocument/2006/relationships/hyperlink" Target="https://xbrl.efrag.org/e-esrs/esrs-set1-2023.html" TargetMode="External"/><Relationship Id="rId1216" Type="http://schemas.openxmlformats.org/officeDocument/2006/relationships/hyperlink" Target="https://xbrl.efrag.org/e-esrs/esrs-set1-2023.html" TargetMode="External"/><Relationship Id="rId225" Type="http://schemas.openxmlformats.org/officeDocument/2006/relationships/hyperlink" Target="https://xbrl.efrag.org/e-esrs/esrs-set1-2023.html" TargetMode="External"/><Relationship Id="rId432" Type="http://schemas.openxmlformats.org/officeDocument/2006/relationships/hyperlink" Target="https://xbrl.efrag.org/e-esrs/esrs-set1-2023.html" TargetMode="External"/><Relationship Id="rId877" Type="http://schemas.openxmlformats.org/officeDocument/2006/relationships/hyperlink" Target="https://xbrl.efrag.org/e-esrs/esrs-set1-2023.html" TargetMode="External"/><Relationship Id="rId1062" Type="http://schemas.openxmlformats.org/officeDocument/2006/relationships/hyperlink" Target="https://xbrl.efrag.org/e-esrs/esrs-set1-2023.html" TargetMode="External"/><Relationship Id="rId737" Type="http://schemas.openxmlformats.org/officeDocument/2006/relationships/hyperlink" Target="https://xbrl.efrag.org/e-esrs/esrs-set1-2023.html" TargetMode="External"/><Relationship Id="rId944" Type="http://schemas.openxmlformats.org/officeDocument/2006/relationships/hyperlink" Target="https://xbrl.efrag.org/e-esrs/esrs-set1-2023.html" TargetMode="External"/><Relationship Id="rId73" Type="http://schemas.openxmlformats.org/officeDocument/2006/relationships/hyperlink" Target="https://xbrl.efrag.org/e-esrs/esrs-set1-2023.html" TargetMode="External"/><Relationship Id="rId169" Type="http://schemas.openxmlformats.org/officeDocument/2006/relationships/hyperlink" Target="https://xbrl.efrag.org/e-esrs/esrs-set1-2023.html" TargetMode="External"/><Relationship Id="rId376" Type="http://schemas.openxmlformats.org/officeDocument/2006/relationships/hyperlink" Target="https://xbrl.efrag.org/e-esrs/esrs-set1-2023.html" TargetMode="External"/><Relationship Id="rId583" Type="http://schemas.openxmlformats.org/officeDocument/2006/relationships/hyperlink" Target="https://xbrl.efrag.org/e-esrs/esrs-set1-2023.html" TargetMode="External"/><Relationship Id="rId790" Type="http://schemas.openxmlformats.org/officeDocument/2006/relationships/hyperlink" Target="https://xbrl.efrag.org/e-esrs/esrs-set1-2023.html" TargetMode="External"/><Relationship Id="rId804" Type="http://schemas.openxmlformats.org/officeDocument/2006/relationships/hyperlink" Target="https://xbrl.efrag.org/e-esrs/esrs-set1-2023.html" TargetMode="External"/><Relationship Id="rId1227"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236" Type="http://schemas.openxmlformats.org/officeDocument/2006/relationships/hyperlink" Target="https://xbrl.efrag.org/e-esrs/esrs-set1-2023.html" TargetMode="External"/><Relationship Id="rId443" Type="http://schemas.openxmlformats.org/officeDocument/2006/relationships/hyperlink" Target="https://xbrl.efrag.org/e-esrs/esrs-set1-2023.html" TargetMode="External"/><Relationship Id="rId650" Type="http://schemas.openxmlformats.org/officeDocument/2006/relationships/hyperlink" Target="https://xbrl.efrag.org/e-esrs/esrs-set1-2023.html" TargetMode="External"/><Relationship Id="rId888" Type="http://schemas.openxmlformats.org/officeDocument/2006/relationships/hyperlink" Target="https://xbrl.efrag.org/e-esrs/esrs-set1-2023.html" TargetMode="External"/><Relationship Id="rId1073" Type="http://schemas.openxmlformats.org/officeDocument/2006/relationships/hyperlink" Target="https://xbrl.efrag.org/e-esrs/esrs-set1-2023.html" TargetMode="External"/><Relationship Id="rId1280" Type="http://schemas.openxmlformats.org/officeDocument/2006/relationships/hyperlink" Target="https://xbrl.efrag.org/e-esrs/esrs-set1-2023.html" TargetMode="External"/><Relationship Id="rId303" Type="http://schemas.openxmlformats.org/officeDocument/2006/relationships/hyperlink" Target="https://xbrl.efrag.org/e-esrs/esrs-set1-2023.html" TargetMode="External"/><Relationship Id="rId748" Type="http://schemas.openxmlformats.org/officeDocument/2006/relationships/hyperlink" Target="https://xbrl.efrag.org/e-esrs/esrs-set1-2023.html" TargetMode="External"/><Relationship Id="rId955" Type="http://schemas.openxmlformats.org/officeDocument/2006/relationships/hyperlink" Target="https://xbrl.efrag.org/e-esrs/esrs-set1-2023.html" TargetMode="External"/><Relationship Id="rId1140" Type="http://schemas.openxmlformats.org/officeDocument/2006/relationships/hyperlink" Target="https://xbrl.efrag.org/e-esrs/esrs-set1-2023.html" TargetMode="External"/><Relationship Id="rId84" Type="http://schemas.openxmlformats.org/officeDocument/2006/relationships/hyperlink" Target="https://xbrl.efrag.org/e-esrs/esrs-set1-2023.html" TargetMode="External"/><Relationship Id="rId387" Type="http://schemas.openxmlformats.org/officeDocument/2006/relationships/hyperlink" Target="https://xbrl.efrag.org/e-esrs/esrs-set1-2023.html" TargetMode="External"/><Relationship Id="rId510" Type="http://schemas.openxmlformats.org/officeDocument/2006/relationships/hyperlink" Target="https://xbrl.efrag.org/e-esrs/esrs-set1-2023.html" TargetMode="External"/><Relationship Id="rId594" Type="http://schemas.openxmlformats.org/officeDocument/2006/relationships/hyperlink" Target="https://xbrl.efrag.org/e-esrs/esrs-set1-2023.html" TargetMode="External"/><Relationship Id="rId608" Type="http://schemas.openxmlformats.org/officeDocument/2006/relationships/hyperlink" Target="https://xbrl.efrag.org/e-esrs/esrs-set1-2023.html" TargetMode="External"/><Relationship Id="rId815" Type="http://schemas.openxmlformats.org/officeDocument/2006/relationships/hyperlink" Target="https://xbrl.efrag.org/e-esrs/esrs-set1-2023.html" TargetMode="External"/><Relationship Id="rId1238" Type="http://schemas.openxmlformats.org/officeDocument/2006/relationships/hyperlink" Target="https://xbrl.efrag.org/e-esrs/esrs-set1-2023.html" TargetMode="External"/><Relationship Id="rId247" Type="http://schemas.openxmlformats.org/officeDocument/2006/relationships/hyperlink" Target="https://xbrl.efrag.org/e-esrs/esrs-set1-2023.html" TargetMode="External"/><Relationship Id="rId899" Type="http://schemas.openxmlformats.org/officeDocument/2006/relationships/hyperlink" Target="https://xbrl.efrag.org/e-esrs/esrs-set1-2023.html" TargetMode="External"/><Relationship Id="rId1000" Type="http://schemas.openxmlformats.org/officeDocument/2006/relationships/hyperlink" Target="https://xbrl.efrag.org/e-esrs/esrs-set1-2023.html" TargetMode="External"/><Relationship Id="rId1084" Type="http://schemas.openxmlformats.org/officeDocument/2006/relationships/hyperlink" Target="https://xbrl.efrag.org/e-esrs/esrs-set1-2023.html" TargetMode="External"/><Relationship Id="rId1305" Type="http://schemas.openxmlformats.org/officeDocument/2006/relationships/hyperlink" Target="https://xbrl.efrag.org/e-esrs/esrs-set1-2023.html" TargetMode="External"/><Relationship Id="rId107" Type="http://schemas.openxmlformats.org/officeDocument/2006/relationships/hyperlink" Target="https://xbrl.efrag.org/e-esrs/esrs-set1-2023.html" TargetMode="External"/><Relationship Id="rId454" Type="http://schemas.openxmlformats.org/officeDocument/2006/relationships/hyperlink" Target="https://xbrl.efrag.org/e-esrs/esrs-set1-2023.html" TargetMode="External"/><Relationship Id="rId661" Type="http://schemas.openxmlformats.org/officeDocument/2006/relationships/hyperlink" Target="https://xbrl.efrag.org/e-esrs/esrs-set1-2023.html" TargetMode="External"/><Relationship Id="rId759" Type="http://schemas.openxmlformats.org/officeDocument/2006/relationships/hyperlink" Target="https://xbrl.efrag.org/e-esrs/esrs-set1-2023.html" TargetMode="External"/><Relationship Id="rId966" Type="http://schemas.openxmlformats.org/officeDocument/2006/relationships/hyperlink" Target="https://xbrl.efrag.org/e-esrs/esrs-set1-2023.html" TargetMode="External"/><Relationship Id="rId1291"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314" Type="http://schemas.openxmlformats.org/officeDocument/2006/relationships/hyperlink" Target="https://xbrl.efrag.org/e-esrs/esrs-set1-2023.html" TargetMode="External"/><Relationship Id="rId398" Type="http://schemas.openxmlformats.org/officeDocument/2006/relationships/hyperlink" Target="https://xbrl.efrag.org/e-esrs/esrs-set1-2023.html" TargetMode="External"/><Relationship Id="rId521" Type="http://schemas.openxmlformats.org/officeDocument/2006/relationships/hyperlink" Target="https://xbrl.efrag.org/e-esrs/esrs-set1-2023.html" TargetMode="External"/><Relationship Id="rId619" Type="http://schemas.openxmlformats.org/officeDocument/2006/relationships/hyperlink" Target="https://xbrl.efrag.org/e-esrs/esrs-set1-2023.html" TargetMode="External"/><Relationship Id="rId1151" Type="http://schemas.openxmlformats.org/officeDocument/2006/relationships/hyperlink" Target="https://xbrl.efrag.org/e-esrs/esrs-set1-2023.html" TargetMode="External"/><Relationship Id="rId1249" Type="http://schemas.openxmlformats.org/officeDocument/2006/relationships/hyperlink" Target="https://xbrl.efrag.org/e-esrs/esrs-set1-2023.html" TargetMode="External"/><Relationship Id="rId95" Type="http://schemas.openxmlformats.org/officeDocument/2006/relationships/hyperlink" Target="https://xbrl.efrag.org/e-esrs/esrs-set1-2023.html" TargetMode="External"/><Relationship Id="rId160" Type="http://schemas.openxmlformats.org/officeDocument/2006/relationships/hyperlink" Target="https://xbrl.efrag.org/e-esrs/esrs-set1-2023.html" TargetMode="External"/><Relationship Id="rId826" Type="http://schemas.openxmlformats.org/officeDocument/2006/relationships/hyperlink" Target="https://xbrl.efrag.org/e-esrs/esrs-set1-2023.html" TargetMode="External"/><Relationship Id="rId1011" Type="http://schemas.openxmlformats.org/officeDocument/2006/relationships/hyperlink" Target="https://xbrl.efrag.org/e-esrs/esrs-set1-2023.html" TargetMode="External"/><Relationship Id="rId1109" Type="http://schemas.openxmlformats.org/officeDocument/2006/relationships/hyperlink" Target="https://xbrl.efrag.org/e-esrs/esrs-set1-2023.html" TargetMode="External"/><Relationship Id="rId258" Type="http://schemas.openxmlformats.org/officeDocument/2006/relationships/hyperlink" Target="https://xbrl.efrag.org/e-esrs/esrs-set1-2023.html" TargetMode="External"/><Relationship Id="rId465" Type="http://schemas.openxmlformats.org/officeDocument/2006/relationships/hyperlink" Target="https://xbrl.efrag.org/e-esrs/esrs-set1-2023.html" TargetMode="External"/><Relationship Id="rId672" Type="http://schemas.openxmlformats.org/officeDocument/2006/relationships/hyperlink" Target="https://xbrl.efrag.org/e-esrs/esrs-set1-2023.html" TargetMode="External"/><Relationship Id="rId1095" Type="http://schemas.openxmlformats.org/officeDocument/2006/relationships/hyperlink" Target="https://xbrl.efrag.org/e-esrs/esrs-set1-2023.html" TargetMode="External"/><Relationship Id="rId1316"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118" Type="http://schemas.openxmlformats.org/officeDocument/2006/relationships/hyperlink" Target="https://xbrl.efrag.org/e-esrs/esrs-set1-2023.html" TargetMode="External"/><Relationship Id="rId325" Type="http://schemas.openxmlformats.org/officeDocument/2006/relationships/hyperlink" Target="https://xbrl.efrag.org/e-esrs/esrs-set1-2023.html" TargetMode="External"/><Relationship Id="rId532" Type="http://schemas.openxmlformats.org/officeDocument/2006/relationships/hyperlink" Target="https://xbrl.efrag.org/e-esrs/esrs-set1-2023.html" TargetMode="External"/><Relationship Id="rId977" Type="http://schemas.openxmlformats.org/officeDocument/2006/relationships/hyperlink" Target="https://xbrl.efrag.org/e-esrs/esrs-set1-2023.html" TargetMode="External"/><Relationship Id="rId1162" Type="http://schemas.openxmlformats.org/officeDocument/2006/relationships/hyperlink" Target="https://xbrl.efrag.org/e-esrs/esrs-set1-2023.html" TargetMode="External"/><Relationship Id="rId171" Type="http://schemas.openxmlformats.org/officeDocument/2006/relationships/hyperlink" Target="https://xbrl.efrag.org/e-esrs/esrs-set1-2023.html" TargetMode="External"/><Relationship Id="rId837" Type="http://schemas.openxmlformats.org/officeDocument/2006/relationships/hyperlink" Target="https://xbrl.efrag.org/e-esrs/esrs-set1-2023.html" TargetMode="External"/><Relationship Id="rId1022" Type="http://schemas.openxmlformats.org/officeDocument/2006/relationships/hyperlink" Target="https://xbrl.efrag.org/e-esrs/esrs-set1-2023.html" TargetMode="External"/><Relationship Id="rId269" Type="http://schemas.openxmlformats.org/officeDocument/2006/relationships/hyperlink" Target="https://xbrl.efrag.org/e-esrs/esrs-set1-2023.html" TargetMode="External"/><Relationship Id="rId476" Type="http://schemas.openxmlformats.org/officeDocument/2006/relationships/hyperlink" Target="https://xbrl.efrag.org/e-esrs/esrs-set1-2023.html" TargetMode="External"/><Relationship Id="rId683" Type="http://schemas.openxmlformats.org/officeDocument/2006/relationships/hyperlink" Target="https://xbrl.efrag.org/e-esrs/esrs-set1-2023.html" TargetMode="External"/><Relationship Id="rId890" Type="http://schemas.openxmlformats.org/officeDocument/2006/relationships/hyperlink" Target="https://xbrl.efrag.org/e-esrs/esrs-set1-2023.html" TargetMode="External"/><Relationship Id="rId904" Type="http://schemas.openxmlformats.org/officeDocument/2006/relationships/hyperlink" Target="https://xbrl.efrag.org/e-esrs/esrs-set1-2023.html" TargetMode="External"/><Relationship Id="rId1327"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129" Type="http://schemas.openxmlformats.org/officeDocument/2006/relationships/hyperlink" Target="https://xbrl.efrag.org/e-esrs/esrs-set1-2023.html" TargetMode="External"/><Relationship Id="rId336" Type="http://schemas.openxmlformats.org/officeDocument/2006/relationships/hyperlink" Target="https://xbrl.efrag.org/e-esrs/esrs-set1-2023.html" TargetMode="External"/><Relationship Id="rId543" Type="http://schemas.openxmlformats.org/officeDocument/2006/relationships/hyperlink" Target="https://xbrl.efrag.org/e-esrs/esrs-set1-2023.html" TargetMode="External"/><Relationship Id="rId988" Type="http://schemas.openxmlformats.org/officeDocument/2006/relationships/hyperlink" Target="https://xbrl.efrag.org/e-esrs/esrs-set1-2023.html" TargetMode="External"/><Relationship Id="rId1173" Type="http://schemas.openxmlformats.org/officeDocument/2006/relationships/hyperlink" Target="https://xbrl.efrag.org/e-esrs/esrs-set1-2023.html" TargetMode="External"/><Relationship Id="rId182" Type="http://schemas.openxmlformats.org/officeDocument/2006/relationships/hyperlink" Target="https://xbrl.efrag.org/e-esrs/esrs-set1-2023.html" TargetMode="External"/><Relationship Id="rId403" Type="http://schemas.openxmlformats.org/officeDocument/2006/relationships/hyperlink" Target="https://xbrl.efrag.org/e-esrs/esrs-set1-2023.html" TargetMode="External"/><Relationship Id="rId750" Type="http://schemas.openxmlformats.org/officeDocument/2006/relationships/hyperlink" Target="https://xbrl.efrag.org/e-esrs/esrs-set1-2023.html" TargetMode="External"/><Relationship Id="rId848" Type="http://schemas.openxmlformats.org/officeDocument/2006/relationships/hyperlink" Target="https://xbrl.efrag.org/e-esrs/esrs-set1-2023.html" TargetMode="External"/><Relationship Id="rId1033" Type="http://schemas.openxmlformats.org/officeDocument/2006/relationships/hyperlink" Target="https://xbrl.efrag.org/e-esrs/esrs-set1-2023.html" TargetMode="External"/><Relationship Id="rId487" Type="http://schemas.openxmlformats.org/officeDocument/2006/relationships/hyperlink" Target="https://xbrl.efrag.org/e-esrs/esrs-set1-2023.html" TargetMode="External"/><Relationship Id="rId610" Type="http://schemas.openxmlformats.org/officeDocument/2006/relationships/hyperlink" Target="https://xbrl.efrag.org/e-esrs/esrs-set1-2023.html" TargetMode="External"/><Relationship Id="rId694" Type="http://schemas.openxmlformats.org/officeDocument/2006/relationships/hyperlink" Target="https://xbrl.efrag.org/e-esrs/esrs-set1-2023.html" TargetMode="External"/><Relationship Id="rId708" Type="http://schemas.openxmlformats.org/officeDocument/2006/relationships/hyperlink" Target="https://xbrl.efrag.org/e-esrs/esrs-set1-2023.html" TargetMode="External"/><Relationship Id="rId915" Type="http://schemas.openxmlformats.org/officeDocument/2006/relationships/hyperlink" Target="https://xbrl.efrag.org/e-esrs/esrs-set1-2023.html" TargetMode="External"/><Relationship Id="rId1240" Type="http://schemas.openxmlformats.org/officeDocument/2006/relationships/hyperlink" Target="https://xbrl.efrag.org/e-esrs/esrs-set1-2023.html" TargetMode="External"/><Relationship Id="rId1338" Type="http://schemas.openxmlformats.org/officeDocument/2006/relationships/hyperlink" Target="https://xbrl.efrag.org/e-esrs/esrs-set1-2023.html" TargetMode="External"/><Relationship Id="rId347" Type="http://schemas.openxmlformats.org/officeDocument/2006/relationships/hyperlink" Target="https://xbrl.efrag.org/e-esrs/esrs-set1-2023.html" TargetMode="External"/><Relationship Id="rId999" Type="http://schemas.openxmlformats.org/officeDocument/2006/relationships/hyperlink" Target="https://xbrl.efrag.org/e-esrs/esrs-set1-2023.html" TargetMode="External"/><Relationship Id="rId1100" Type="http://schemas.openxmlformats.org/officeDocument/2006/relationships/hyperlink" Target="https://xbrl.efrag.org/e-esrs/esrs-set1-2023.html" TargetMode="External"/><Relationship Id="rId1184"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554" Type="http://schemas.openxmlformats.org/officeDocument/2006/relationships/hyperlink" Target="https://xbrl.efrag.org/e-esrs/esrs-set1-2023.html" TargetMode="External"/><Relationship Id="rId761" Type="http://schemas.openxmlformats.org/officeDocument/2006/relationships/hyperlink" Target="https://xbrl.efrag.org/e-esrs/esrs-set1-2023.html" TargetMode="External"/><Relationship Id="rId859" Type="http://schemas.openxmlformats.org/officeDocument/2006/relationships/hyperlink" Target="https://xbrl.efrag.org/e-esrs/esrs-set1-2023.html" TargetMode="External"/><Relationship Id="rId193" Type="http://schemas.openxmlformats.org/officeDocument/2006/relationships/hyperlink" Target="https://xbrl.efrag.org/e-esrs/esrs-set1-2023.html" TargetMode="External"/><Relationship Id="rId207" Type="http://schemas.openxmlformats.org/officeDocument/2006/relationships/hyperlink" Target="https://xbrl.efrag.org/e-esrs/esrs-set1-2023.html" TargetMode="External"/><Relationship Id="rId414" Type="http://schemas.openxmlformats.org/officeDocument/2006/relationships/hyperlink" Target="https://xbrl.efrag.org/e-esrs/esrs-set1-2023.html" TargetMode="External"/><Relationship Id="rId498" Type="http://schemas.openxmlformats.org/officeDocument/2006/relationships/hyperlink" Target="https://xbrl.efrag.org/e-esrs/esrs-set1-2023.html" TargetMode="External"/><Relationship Id="rId621" Type="http://schemas.openxmlformats.org/officeDocument/2006/relationships/hyperlink" Target="https://xbrl.efrag.org/e-esrs/esrs-set1-2023.html" TargetMode="External"/><Relationship Id="rId1044" Type="http://schemas.openxmlformats.org/officeDocument/2006/relationships/hyperlink" Target="https://xbrl.efrag.org/e-esrs/esrs-set1-2023.html" TargetMode="External"/><Relationship Id="rId1251" Type="http://schemas.openxmlformats.org/officeDocument/2006/relationships/hyperlink" Target="https://xbrl.efrag.org/e-esrs/esrs-set1-2023.html" TargetMode="External"/><Relationship Id="rId1349" Type="http://schemas.openxmlformats.org/officeDocument/2006/relationships/hyperlink" Target="https://xbrl.efrag.org/e-esrs/esrs-set1-2023.html" TargetMode="External"/><Relationship Id="rId260" Type="http://schemas.openxmlformats.org/officeDocument/2006/relationships/hyperlink" Target="https://xbrl.efrag.org/e-esrs/esrs-set1-2023.html" TargetMode="External"/><Relationship Id="rId719" Type="http://schemas.openxmlformats.org/officeDocument/2006/relationships/hyperlink" Target="https://xbrl.efrag.org/e-esrs/esrs-set1-2023.html" TargetMode="External"/><Relationship Id="rId926" Type="http://schemas.openxmlformats.org/officeDocument/2006/relationships/hyperlink" Target="https://xbrl.efrag.org/e-esrs/esrs-set1-2023.html" TargetMode="External"/><Relationship Id="rId1111"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120" Type="http://schemas.openxmlformats.org/officeDocument/2006/relationships/hyperlink" Target="https://xbrl.efrag.org/e-esrs/esrs-set1-2023.html" TargetMode="External"/><Relationship Id="rId358" Type="http://schemas.openxmlformats.org/officeDocument/2006/relationships/hyperlink" Target="https://xbrl.efrag.org/e-esrs/esrs-set1-2023.html" TargetMode="External"/><Relationship Id="rId565" Type="http://schemas.openxmlformats.org/officeDocument/2006/relationships/hyperlink" Target="https://xbrl.efrag.org/e-esrs/esrs-set1-2023.html" TargetMode="External"/><Relationship Id="rId772" Type="http://schemas.openxmlformats.org/officeDocument/2006/relationships/hyperlink" Target="https://xbrl.efrag.org/e-esrs/esrs-set1-2023.html" TargetMode="External"/><Relationship Id="rId1195" Type="http://schemas.openxmlformats.org/officeDocument/2006/relationships/hyperlink" Target="https://xbrl.efrag.org/e-esrs/esrs-set1-2023.html" TargetMode="External"/><Relationship Id="rId1209" Type="http://schemas.openxmlformats.org/officeDocument/2006/relationships/hyperlink" Target="https://xbrl.efrag.org/e-esrs/esrs-set1-2023.html" TargetMode="External"/><Relationship Id="rId218" Type="http://schemas.openxmlformats.org/officeDocument/2006/relationships/hyperlink" Target="https://xbrl.efrag.org/e-esrs/esrs-set1-2023.html" TargetMode="External"/><Relationship Id="rId425" Type="http://schemas.openxmlformats.org/officeDocument/2006/relationships/hyperlink" Target="https://xbrl.efrag.org/e-esrs/esrs-set1-2023.html" TargetMode="External"/><Relationship Id="rId632" Type="http://schemas.openxmlformats.org/officeDocument/2006/relationships/hyperlink" Target="https://xbrl.efrag.org/e-esrs/esrs-set1-2023.html" TargetMode="External"/><Relationship Id="rId1055" Type="http://schemas.openxmlformats.org/officeDocument/2006/relationships/hyperlink" Target="https://xbrl.efrag.org/e-esrs/esrs-set1-2023.html" TargetMode="External"/><Relationship Id="rId1262" Type="http://schemas.openxmlformats.org/officeDocument/2006/relationships/hyperlink" Target="https://xbrl.efrag.org/e-esrs/esrs-set1-2023.html" TargetMode="External"/><Relationship Id="rId271" Type="http://schemas.openxmlformats.org/officeDocument/2006/relationships/hyperlink" Target="https://xbrl.efrag.org/e-esrs/esrs-set1-2023.html" TargetMode="External"/><Relationship Id="rId937" Type="http://schemas.openxmlformats.org/officeDocument/2006/relationships/hyperlink" Target="https://xbrl.efrag.org/e-esrs/esrs-set1-2023.html" TargetMode="External"/><Relationship Id="rId1122" Type="http://schemas.openxmlformats.org/officeDocument/2006/relationships/hyperlink" Target="https://xbrl.efrag.org/e-esrs/esrs-set1-2023.html" TargetMode="External"/><Relationship Id="rId66" Type="http://schemas.openxmlformats.org/officeDocument/2006/relationships/hyperlink" Target="https://xbrl.efrag.org/e-esrs/esrs-set1-2023.html" TargetMode="External"/><Relationship Id="rId131" Type="http://schemas.openxmlformats.org/officeDocument/2006/relationships/hyperlink" Target="https://xbrl.efrag.org/e-esrs/esrs-set1-2023.html" TargetMode="External"/><Relationship Id="rId369" Type="http://schemas.openxmlformats.org/officeDocument/2006/relationships/hyperlink" Target="https://xbrl.efrag.org/e-esrs/esrs-set1-2023.html" TargetMode="External"/><Relationship Id="rId576" Type="http://schemas.openxmlformats.org/officeDocument/2006/relationships/hyperlink" Target="https://xbrl.efrag.org/e-esrs/esrs-set1-2023.html" TargetMode="External"/><Relationship Id="rId783" Type="http://schemas.openxmlformats.org/officeDocument/2006/relationships/hyperlink" Target="https://xbrl.efrag.org/e-esrs/esrs-set1-2023.html" TargetMode="External"/><Relationship Id="rId990" Type="http://schemas.openxmlformats.org/officeDocument/2006/relationships/hyperlink" Target="https://xbrl.efrag.org/e-esrs/esrs-set1-2023.html" TargetMode="External"/><Relationship Id="rId229" Type="http://schemas.openxmlformats.org/officeDocument/2006/relationships/hyperlink" Target="https://xbrl.efrag.org/e-esrs/esrs-set1-2023.html" TargetMode="External"/><Relationship Id="rId436" Type="http://schemas.openxmlformats.org/officeDocument/2006/relationships/hyperlink" Target="https://xbrl.efrag.org/e-esrs/esrs-set1-2023.html" TargetMode="External"/><Relationship Id="rId643" Type="http://schemas.openxmlformats.org/officeDocument/2006/relationships/hyperlink" Target="https://xbrl.efrag.org/e-esrs/esrs-set1-2023.html" TargetMode="External"/><Relationship Id="rId1066" Type="http://schemas.openxmlformats.org/officeDocument/2006/relationships/hyperlink" Target="https://xbrl.efrag.org/e-esrs/esrs-set1-2023.html" TargetMode="External"/><Relationship Id="rId1273" Type="http://schemas.openxmlformats.org/officeDocument/2006/relationships/hyperlink" Target="https://xbrl.efrag.org/e-esrs/esrs-set1-2023.html" TargetMode="External"/><Relationship Id="rId850" Type="http://schemas.openxmlformats.org/officeDocument/2006/relationships/hyperlink" Target="https://xbrl.efrag.org/e-esrs/esrs-set1-2023.html" TargetMode="External"/><Relationship Id="rId948" Type="http://schemas.openxmlformats.org/officeDocument/2006/relationships/hyperlink" Target="https://xbrl.efrag.org/e-esrs/esrs-set1-2023.html" TargetMode="External"/><Relationship Id="rId1133" Type="http://schemas.openxmlformats.org/officeDocument/2006/relationships/hyperlink" Target="https://xbrl.efrag.org/e-esrs/esrs-set1-2023.html" TargetMode="External"/><Relationship Id="rId77" Type="http://schemas.openxmlformats.org/officeDocument/2006/relationships/hyperlink" Target="https://xbrl.efrag.org/e-esrs/esrs-set1-2023.html" TargetMode="External"/><Relationship Id="rId282" Type="http://schemas.openxmlformats.org/officeDocument/2006/relationships/hyperlink" Target="https://xbrl.efrag.org/e-esrs/esrs-set1-2023.html" TargetMode="External"/><Relationship Id="rId503" Type="http://schemas.openxmlformats.org/officeDocument/2006/relationships/hyperlink" Target="https://xbrl.efrag.org/e-esrs/esrs-set1-2023.html" TargetMode="External"/><Relationship Id="rId587" Type="http://schemas.openxmlformats.org/officeDocument/2006/relationships/hyperlink" Target="https://xbrl.efrag.org/e-esrs/esrs-set1-2023.html" TargetMode="External"/><Relationship Id="rId710" Type="http://schemas.openxmlformats.org/officeDocument/2006/relationships/hyperlink" Target="https://xbrl.efrag.org/e-esrs/esrs-set1-2023.html" TargetMode="External"/><Relationship Id="rId808" Type="http://schemas.openxmlformats.org/officeDocument/2006/relationships/hyperlink" Target="https://xbrl.efrag.org/e-esrs/esrs-set1-2023.html" TargetMode="External"/><Relationship Id="rId1340"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142" Type="http://schemas.openxmlformats.org/officeDocument/2006/relationships/hyperlink" Target="https://xbrl.efrag.org/e-esrs/esrs-set1-2023.html" TargetMode="External"/><Relationship Id="rId447" Type="http://schemas.openxmlformats.org/officeDocument/2006/relationships/hyperlink" Target="https://xbrl.efrag.org/e-esrs/esrs-set1-2023.html" TargetMode="External"/><Relationship Id="rId794" Type="http://schemas.openxmlformats.org/officeDocument/2006/relationships/hyperlink" Target="https://xbrl.efrag.org/e-esrs/esrs-set1-2023.html" TargetMode="External"/><Relationship Id="rId1077" Type="http://schemas.openxmlformats.org/officeDocument/2006/relationships/hyperlink" Target="https://xbrl.efrag.org/e-esrs/esrs-set1-2023.html" TargetMode="External"/><Relationship Id="rId1200" Type="http://schemas.openxmlformats.org/officeDocument/2006/relationships/hyperlink" Target="https://xbrl.efrag.org/e-esrs/esrs-set1-2023.html" TargetMode="External"/><Relationship Id="rId654" Type="http://schemas.openxmlformats.org/officeDocument/2006/relationships/hyperlink" Target="https://xbrl.efrag.org/e-esrs/esrs-set1-2023.html" TargetMode="External"/><Relationship Id="rId861" Type="http://schemas.openxmlformats.org/officeDocument/2006/relationships/hyperlink" Target="https://xbrl.efrag.org/e-esrs/esrs-set1-2023.html" TargetMode="External"/><Relationship Id="rId959" Type="http://schemas.openxmlformats.org/officeDocument/2006/relationships/hyperlink" Target="https://xbrl.efrag.org/e-esrs/esrs-set1-2023.html" TargetMode="External"/><Relationship Id="rId1284" Type="http://schemas.openxmlformats.org/officeDocument/2006/relationships/hyperlink" Target="https://xbrl.efrag.org/e-esrs/esrs-set1-2023.html" TargetMode="External"/><Relationship Id="rId293" Type="http://schemas.openxmlformats.org/officeDocument/2006/relationships/hyperlink" Target="https://xbrl.efrag.org/e-esrs/esrs-set1-2023.html" TargetMode="External"/><Relationship Id="rId307" Type="http://schemas.openxmlformats.org/officeDocument/2006/relationships/hyperlink" Target="https://xbrl.efrag.org/e-esrs/esrs-set1-2023.html" TargetMode="External"/><Relationship Id="rId514" Type="http://schemas.openxmlformats.org/officeDocument/2006/relationships/hyperlink" Target="https://xbrl.efrag.org/e-esrs/esrs-set1-2023.html" TargetMode="External"/><Relationship Id="rId721" Type="http://schemas.openxmlformats.org/officeDocument/2006/relationships/hyperlink" Target="https://xbrl.efrag.org/e-esrs/esrs-set1-2023.html" TargetMode="External"/><Relationship Id="rId1144" Type="http://schemas.openxmlformats.org/officeDocument/2006/relationships/hyperlink" Target="https://xbrl.efrag.org/e-esrs/esrs-set1-2023.html" TargetMode="External"/><Relationship Id="rId1351" Type="http://schemas.openxmlformats.org/officeDocument/2006/relationships/hyperlink" Target="https://xbrl.efrag.org/e-esrs/esrs-set1-2023.html" TargetMode="External"/><Relationship Id="rId88" Type="http://schemas.openxmlformats.org/officeDocument/2006/relationships/hyperlink" Target="https://xbrl.efrag.org/e-esrs/esrs-set1-2023.html" TargetMode="External"/><Relationship Id="rId153" Type="http://schemas.openxmlformats.org/officeDocument/2006/relationships/hyperlink" Target="https://xbrl.efrag.org/e-esrs/esrs-set1-2023.html" TargetMode="External"/><Relationship Id="rId360" Type="http://schemas.openxmlformats.org/officeDocument/2006/relationships/hyperlink" Target="https://xbrl.efrag.org/e-esrs/esrs-set1-2023.html" TargetMode="External"/><Relationship Id="rId598" Type="http://schemas.openxmlformats.org/officeDocument/2006/relationships/hyperlink" Target="https://xbrl.efrag.org/e-esrs/esrs-set1-2023.html" TargetMode="External"/><Relationship Id="rId819" Type="http://schemas.openxmlformats.org/officeDocument/2006/relationships/hyperlink" Target="https://xbrl.efrag.org/e-esrs/esrs-set1-2023.html" TargetMode="External"/><Relationship Id="rId1004" Type="http://schemas.openxmlformats.org/officeDocument/2006/relationships/hyperlink" Target="https://xbrl.efrag.org/e-esrs/esrs-set1-2023.html" TargetMode="External"/><Relationship Id="rId1211" Type="http://schemas.openxmlformats.org/officeDocument/2006/relationships/hyperlink" Target="https://xbrl.efrag.org/e-esrs/esrs-set1-2023.html" TargetMode="External"/><Relationship Id="rId220" Type="http://schemas.openxmlformats.org/officeDocument/2006/relationships/hyperlink" Target="https://xbrl.efrag.org/e-esrs/esrs-set1-2023.html" TargetMode="External"/><Relationship Id="rId458" Type="http://schemas.openxmlformats.org/officeDocument/2006/relationships/hyperlink" Target="https://xbrl.efrag.org/e-esrs/esrs-set1-2023.html" TargetMode="External"/><Relationship Id="rId665" Type="http://schemas.openxmlformats.org/officeDocument/2006/relationships/hyperlink" Target="https://xbrl.efrag.org/e-esrs/esrs-set1-2023.html" TargetMode="External"/><Relationship Id="rId872" Type="http://schemas.openxmlformats.org/officeDocument/2006/relationships/hyperlink" Target="https://xbrl.efrag.org/e-esrs/esrs-set1-2023.html" TargetMode="External"/><Relationship Id="rId1088" Type="http://schemas.openxmlformats.org/officeDocument/2006/relationships/hyperlink" Target="https://xbrl.efrag.org/e-esrs/esrs-set1-2023.html" TargetMode="External"/><Relationship Id="rId1295" Type="http://schemas.openxmlformats.org/officeDocument/2006/relationships/hyperlink" Target="https://xbrl.efrag.org/e-esrs/esrs-set1-2023.html" TargetMode="External"/><Relationship Id="rId1309"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318" Type="http://schemas.openxmlformats.org/officeDocument/2006/relationships/hyperlink" Target="https://xbrl.efrag.org/e-esrs/esrs-set1-2023.html" TargetMode="External"/><Relationship Id="rId525" Type="http://schemas.openxmlformats.org/officeDocument/2006/relationships/hyperlink" Target="https://xbrl.efrag.org/e-esrs/esrs-set1-2023.html" TargetMode="External"/><Relationship Id="rId732" Type="http://schemas.openxmlformats.org/officeDocument/2006/relationships/hyperlink" Target="https://xbrl.efrag.org/e-esrs/esrs-set1-2023.html" TargetMode="External"/><Relationship Id="rId1155" Type="http://schemas.openxmlformats.org/officeDocument/2006/relationships/hyperlink" Target="https://xbrl.efrag.org/e-esrs/esrs-set1-2023.html" TargetMode="External"/><Relationship Id="rId99" Type="http://schemas.openxmlformats.org/officeDocument/2006/relationships/hyperlink" Target="https://xbrl.efrag.org/e-esrs/esrs-set1-2023.html" TargetMode="External"/><Relationship Id="rId164" Type="http://schemas.openxmlformats.org/officeDocument/2006/relationships/hyperlink" Target="https://xbrl.efrag.org/e-esrs/esrs-set1-2023.html" TargetMode="External"/><Relationship Id="rId371" Type="http://schemas.openxmlformats.org/officeDocument/2006/relationships/hyperlink" Target="https://xbrl.efrag.org/e-esrs/esrs-set1-2023.html" TargetMode="External"/><Relationship Id="rId1015" Type="http://schemas.openxmlformats.org/officeDocument/2006/relationships/hyperlink" Target="https://xbrl.efrag.org/e-esrs/esrs-set1-2023.html" TargetMode="External"/><Relationship Id="rId1222" Type="http://schemas.openxmlformats.org/officeDocument/2006/relationships/hyperlink" Target="https://xbrl.efrag.org/e-esrs/esrs-set1-2023.html" TargetMode="External"/><Relationship Id="rId469" Type="http://schemas.openxmlformats.org/officeDocument/2006/relationships/hyperlink" Target="https://xbrl.efrag.org/e-esrs/esrs-set1-2023.html" TargetMode="External"/><Relationship Id="rId676" Type="http://schemas.openxmlformats.org/officeDocument/2006/relationships/hyperlink" Target="https://xbrl.efrag.org/e-esrs/esrs-set1-2023.html" TargetMode="External"/><Relationship Id="rId883" Type="http://schemas.openxmlformats.org/officeDocument/2006/relationships/hyperlink" Target="https://xbrl.efrag.org/e-esrs/esrs-set1-2023.html" TargetMode="External"/><Relationship Id="rId1099"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231" Type="http://schemas.openxmlformats.org/officeDocument/2006/relationships/hyperlink" Target="https://xbrl.efrag.org/e-esrs/esrs-set1-2023.html" TargetMode="External"/><Relationship Id="rId329" Type="http://schemas.openxmlformats.org/officeDocument/2006/relationships/hyperlink" Target="https://xbrl.efrag.org/e-esrs/esrs-set1-2023.html" TargetMode="External"/><Relationship Id="rId536" Type="http://schemas.openxmlformats.org/officeDocument/2006/relationships/hyperlink" Target="https://xbrl.efrag.org/e-esrs/esrs-set1-2023.html" TargetMode="External"/><Relationship Id="rId1166" Type="http://schemas.openxmlformats.org/officeDocument/2006/relationships/hyperlink" Target="https://xbrl.efrag.org/e-esrs/esrs-set1-2023.html" TargetMode="External"/><Relationship Id="rId175" Type="http://schemas.openxmlformats.org/officeDocument/2006/relationships/hyperlink" Target="https://xbrl.efrag.org/e-esrs/esrs-set1-2023.html" TargetMode="External"/><Relationship Id="rId743" Type="http://schemas.openxmlformats.org/officeDocument/2006/relationships/hyperlink" Target="https://xbrl.efrag.org/e-esrs/esrs-set1-2023.html" TargetMode="External"/><Relationship Id="rId950" Type="http://schemas.openxmlformats.org/officeDocument/2006/relationships/hyperlink" Target="https://xbrl.efrag.org/e-esrs/esrs-set1-2023.html" TargetMode="External"/><Relationship Id="rId1026" Type="http://schemas.openxmlformats.org/officeDocument/2006/relationships/hyperlink" Target="https://xbrl.efrag.org/e-esrs/esrs-set1-2023.html"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17"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63" Type="http://schemas.openxmlformats.org/officeDocument/2006/relationships/hyperlink" Target="https://xbrl.efrag.org/e-esrs/esrs-set1-2023.html" TargetMode="External"/><Relationship Id="rId84" Type="http://schemas.openxmlformats.org/officeDocument/2006/relationships/hyperlink" Target="https://xbrl.efrag.org/e-esrs/esrs-set1-2023.html" TargetMode="External"/><Relationship Id="rId138" Type="http://schemas.openxmlformats.org/officeDocument/2006/relationships/hyperlink" Target="https://xbrl.efrag.org/e-esrs/esrs-set1-2023.html" TargetMode="External"/><Relationship Id="rId159" Type="http://schemas.openxmlformats.org/officeDocument/2006/relationships/hyperlink" Target="https://xbrl.efrag.org/e-esrs/esrs-set1-2023.html" TargetMode="External"/><Relationship Id="rId170" Type="http://schemas.openxmlformats.org/officeDocument/2006/relationships/hyperlink" Target="https://xbrl.efrag.org/e-esrs/esrs-set1-2023.html" TargetMode="External"/><Relationship Id="rId191" Type="http://schemas.openxmlformats.org/officeDocument/2006/relationships/hyperlink" Target="https://xbrl.efrag.org/e-esrs/esrs-set1-2023.html" TargetMode="External"/><Relationship Id="rId205" Type="http://schemas.openxmlformats.org/officeDocument/2006/relationships/hyperlink" Target="https://xbrl.efrag.org/e-esrs/esrs-set1-2023.html" TargetMode="External"/><Relationship Id="rId107"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58" Type="http://schemas.openxmlformats.org/officeDocument/2006/relationships/hyperlink" Target="https://xbrl.efrag.org/e-esrs/esrs-set1-2023.html" TargetMode="External"/><Relationship Id="rId74" Type="http://schemas.openxmlformats.org/officeDocument/2006/relationships/hyperlink" Target="https://xbrl.efrag.org/e-esrs/esrs-set1-2023.html" TargetMode="External"/><Relationship Id="rId79" Type="http://schemas.openxmlformats.org/officeDocument/2006/relationships/hyperlink" Target="https://xbrl.efrag.org/e-esrs/esrs-set1-2023.html" TargetMode="External"/><Relationship Id="rId102" Type="http://schemas.openxmlformats.org/officeDocument/2006/relationships/hyperlink" Target="https://xbrl.efrag.org/e-esrs/esrs-set1-2023.html" TargetMode="External"/><Relationship Id="rId123" Type="http://schemas.openxmlformats.org/officeDocument/2006/relationships/hyperlink" Target="https://xbrl.efrag.org/e-esrs/esrs-set1-2023.html" TargetMode="External"/><Relationship Id="rId128" Type="http://schemas.openxmlformats.org/officeDocument/2006/relationships/hyperlink" Target="https://xbrl.efrag.org/e-esrs/esrs-set1-2023.html" TargetMode="External"/><Relationship Id="rId144" Type="http://schemas.openxmlformats.org/officeDocument/2006/relationships/hyperlink" Target="https://xbrl.efrag.org/e-esrs/esrs-set1-2023.html" TargetMode="External"/><Relationship Id="rId149"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90" Type="http://schemas.openxmlformats.org/officeDocument/2006/relationships/hyperlink" Target="https://xbrl.efrag.org/e-esrs/esrs-set1-2023.html" TargetMode="External"/><Relationship Id="rId95" Type="http://schemas.openxmlformats.org/officeDocument/2006/relationships/hyperlink" Target="https://xbrl.efrag.org/e-esrs/esrs-set1-2023.html" TargetMode="External"/><Relationship Id="rId160" Type="http://schemas.openxmlformats.org/officeDocument/2006/relationships/hyperlink" Target="https://xbrl.efrag.org/e-esrs/esrs-set1-2023.html" TargetMode="External"/><Relationship Id="rId165" Type="http://schemas.openxmlformats.org/officeDocument/2006/relationships/hyperlink" Target="https://xbrl.efrag.org/e-esrs/esrs-set1-2023.html" TargetMode="External"/><Relationship Id="rId181" Type="http://schemas.openxmlformats.org/officeDocument/2006/relationships/hyperlink" Target="https://xbrl.efrag.org/e-esrs/esrs-set1-2023.html" TargetMode="External"/><Relationship Id="rId186" Type="http://schemas.openxmlformats.org/officeDocument/2006/relationships/hyperlink" Target="https://xbrl.efrag.org/e-esrs/esrs-set1-2023.html" TargetMode="External"/><Relationship Id="rId211"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64" Type="http://schemas.openxmlformats.org/officeDocument/2006/relationships/hyperlink" Target="https://xbrl.efrag.org/e-esrs/esrs-set1-2023.html" TargetMode="External"/><Relationship Id="rId69" Type="http://schemas.openxmlformats.org/officeDocument/2006/relationships/hyperlink" Target="https://xbrl.efrag.org/e-esrs/esrs-set1-2023.html" TargetMode="External"/><Relationship Id="rId113" Type="http://schemas.openxmlformats.org/officeDocument/2006/relationships/hyperlink" Target="https://xbrl.efrag.org/e-esrs/esrs-set1-2023.html" TargetMode="External"/><Relationship Id="rId118" Type="http://schemas.openxmlformats.org/officeDocument/2006/relationships/hyperlink" Target="https://xbrl.efrag.org/e-esrs/esrs-set1-2023.html" TargetMode="External"/><Relationship Id="rId134" Type="http://schemas.openxmlformats.org/officeDocument/2006/relationships/hyperlink" Target="https://xbrl.efrag.org/e-esrs/esrs-set1-2023.html" TargetMode="External"/><Relationship Id="rId139" Type="http://schemas.openxmlformats.org/officeDocument/2006/relationships/hyperlink" Target="https://xbrl.efrag.org/e-esrs/esrs-set1-2023.html" TargetMode="External"/><Relationship Id="rId80" Type="http://schemas.openxmlformats.org/officeDocument/2006/relationships/hyperlink" Target="https://xbrl.efrag.org/e-esrs/esrs-set1-2023.html" TargetMode="External"/><Relationship Id="rId85" Type="http://schemas.openxmlformats.org/officeDocument/2006/relationships/hyperlink" Target="https://xbrl.efrag.org/e-esrs/esrs-set1-2023.html" TargetMode="External"/><Relationship Id="rId150" Type="http://schemas.openxmlformats.org/officeDocument/2006/relationships/hyperlink" Target="https://xbrl.efrag.org/e-esrs/esrs-set1-2023.html" TargetMode="External"/><Relationship Id="rId155" Type="http://schemas.openxmlformats.org/officeDocument/2006/relationships/hyperlink" Target="https://xbrl.efrag.org/e-esrs/esrs-set1-2023.html" TargetMode="External"/><Relationship Id="rId171" Type="http://schemas.openxmlformats.org/officeDocument/2006/relationships/hyperlink" Target="https://xbrl.efrag.org/e-esrs/esrs-set1-2023.html" TargetMode="External"/><Relationship Id="rId176" Type="http://schemas.openxmlformats.org/officeDocument/2006/relationships/hyperlink" Target="https://xbrl.efrag.org/e-esrs/esrs-set1-2023.html" TargetMode="External"/><Relationship Id="rId192" Type="http://schemas.openxmlformats.org/officeDocument/2006/relationships/hyperlink" Target="https://xbrl.efrag.org/e-esrs/esrs-set1-2023.html" TargetMode="External"/><Relationship Id="rId197" Type="http://schemas.openxmlformats.org/officeDocument/2006/relationships/hyperlink" Target="https://xbrl.efrag.org/e-esrs/esrs-set1-2023.html" TargetMode="External"/><Relationship Id="rId206" Type="http://schemas.openxmlformats.org/officeDocument/2006/relationships/hyperlink" Target="https://xbrl.efrag.org/e-esrs/esrs-set1-2023.html" TargetMode="External"/><Relationship Id="rId201"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59" Type="http://schemas.openxmlformats.org/officeDocument/2006/relationships/hyperlink" Target="https://xbrl.efrag.org/e-esrs/esrs-set1-2023.html" TargetMode="External"/><Relationship Id="rId103" Type="http://schemas.openxmlformats.org/officeDocument/2006/relationships/hyperlink" Target="https://xbrl.efrag.org/e-esrs/esrs-set1-2023.html" TargetMode="External"/><Relationship Id="rId108" Type="http://schemas.openxmlformats.org/officeDocument/2006/relationships/hyperlink" Target="https://xbrl.efrag.org/e-esrs/esrs-set1-2023.html" TargetMode="External"/><Relationship Id="rId124" Type="http://schemas.openxmlformats.org/officeDocument/2006/relationships/hyperlink" Target="https://xbrl.efrag.org/e-esrs/esrs-set1-2023.html" TargetMode="External"/><Relationship Id="rId129"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70" Type="http://schemas.openxmlformats.org/officeDocument/2006/relationships/hyperlink" Target="https://xbrl.efrag.org/e-esrs/esrs-set1-2023.html" TargetMode="External"/><Relationship Id="rId75" Type="http://schemas.openxmlformats.org/officeDocument/2006/relationships/hyperlink" Target="https://xbrl.efrag.org/e-esrs/esrs-set1-2023.html" TargetMode="External"/><Relationship Id="rId91" Type="http://schemas.openxmlformats.org/officeDocument/2006/relationships/hyperlink" Target="https://xbrl.efrag.org/e-esrs/esrs-set1-2023.html" TargetMode="External"/><Relationship Id="rId96" Type="http://schemas.openxmlformats.org/officeDocument/2006/relationships/hyperlink" Target="https://xbrl.efrag.org/e-esrs/esrs-set1-2023.html" TargetMode="External"/><Relationship Id="rId140" Type="http://schemas.openxmlformats.org/officeDocument/2006/relationships/hyperlink" Target="https://xbrl.efrag.org/e-esrs/esrs-set1-2023.html" TargetMode="External"/><Relationship Id="rId145" Type="http://schemas.openxmlformats.org/officeDocument/2006/relationships/hyperlink" Target="https://xbrl.efrag.org/e-esrs/esrs-set1-2023.html" TargetMode="External"/><Relationship Id="rId161" Type="http://schemas.openxmlformats.org/officeDocument/2006/relationships/hyperlink" Target="https://xbrl.efrag.org/e-esrs/esrs-set1-2023.html" TargetMode="External"/><Relationship Id="rId166" Type="http://schemas.openxmlformats.org/officeDocument/2006/relationships/hyperlink" Target="https://xbrl.efrag.org/e-esrs/esrs-set1-2023.html" TargetMode="External"/><Relationship Id="rId182" Type="http://schemas.openxmlformats.org/officeDocument/2006/relationships/hyperlink" Target="https://xbrl.efrag.org/e-esrs/esrs-set1-2023.html" TargetMode="External"/><Relationship Id="rId187"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114" Type="http://schemas.openxmlformats.org/officeDocument/2006/relationships/hyperlink" Target="https://xbrl.efrag.org/e-esrs/esrs-set1-2023.html" TargetMode="External"/><Relationship Id="rId119"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60" Type="http://schemas.openxmlformats.org/officeDocument/2006/relationships/hyperlink" Target="https://xbrl.efrag.org/e-esrs/esrs-set1-2023.html" TargetMode="External"/><Relationship Id="rId65" Type="http://schemas.openxmlformats.org/officeDocument/2006/relationships/hyperlink" Target="https://xbrl.efrag.org/e-esrs/esrs-set1-2023.html" TargetMode="External"/><Relationship Id="rId81" Type="http://schemas.openxmlformats.org/officeDocument/2006/relationships/hyperlink" Target="https://xbrl.efrag.org/e-esrs/esrs-set1-2023.html" TargetMode="External"/><Relationship Id="rId86" Type="http://schemas.openxmlformats.org/officeDocument/2006/relationships/hyperlink" Target="https://xbrl.efrag.org/e-esrs/esrs-set1-2023.html" TargetMode="External"/><Relationship Id="rId130" Type="http://schemas.openxmlformats.org/officeDocument/2006/relationships/hyperlink" Target="https://xbrl.efrag.org/e-esrs/esrs-set1-2023.html" TargetMode="External"/><Relationship Id="rId135" Type="http://schemas.openxmlformats.org/officeDocument/2006/relationships/hyperlink" Target="https://xbrl.efrag.org/e-esrs/esrs-set1-2023.html" TargetMode="External"/><Relationship Id="rId151" Type="http://schemas.openxmlformats.org/officeDocument/2006/relationships/hyperlink" Target="https://xbrl.efrag.org/e-esrs/esrs-set1-2023.html" TargetMode="External"/><Relationship Id="rId156" Type="http://schemas.openxmlformats.org/officeDocument/2006/relationships/hyperlink" Target="https://xbrl.efrag.org/e-esrs/esrs-set1-2023.html" TargetMode="External"/><Relationship Id="rId177" Type="http://schemas.openxmlformats.org/officeDocument/2006/relationships/hyperlink" Target="https://xbrl.efrag.org/e-esrs/esrs-set1-2023.html" TargetMode="External"/><Relationship Id="rId198" Type="http://schemas.openxmlformats.org/officeDocument/2006/relationships/hyperlink" Target="https://xbrl.efrag.org/e-esrs/esrs-set1-2023.html" TargetMode="External"/><Relationship Id="rId172" Type="http://schemas.openxmlformats.org/officeDocument/2006/relationships/hyperlink" Target="https://xbrl.efrag.org/e-esrs/esrs-set1-2023.html" TargetMode="External"/><Relationship Id="rId193" Type="http://schemas.openxmlformats.org/officeDocument/2006/relationships/hyperlink" Target="https://xbrl.efrag.org/e-esrs/esrs-set1-2023.html" TargetMode="External"/><Relationship Id="rId202" Type="http://schemas.openxmlformats.org/officeDocument/2006/relationships/hyperlink" Target="https://xbrl.efrag.org/e-esrs/esrs-set1-2023.html" TargetMode="External"/><Relationship Id="rId207" Type="http://schemas.openxmlformats.org/officeDocument/2006/relationships/hyperlink" Target="https://xbrl.efrag.org/e-esrs/esrs-set1-2023.html" TargetMode="External"/><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109"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76" Type="http://schemas.openxmlformats.org/officeDocument/2006/relationships/hyperlink" Target="https://xbrl.efrag.org/e-esrs/esrs-set1-2023.html" TargetMode="External"/><Relationship Id="rId97" Type="http://schemas.openxmlformats.org/officeDocument/2006/relationships/hyperlink" Target="https://xbrl.efrag.org/e-esrs/esrs-set1-2023.html" TargetMode="External"/><Relationship Id="rId104" Type="http://schemas.openxmlformats.org/officeDocument/2006/relationships/hyperlink" Target="https://xbrl.efrag.org/e-esrs/esrs-set1-2023.html" TargetMode="External"/><Relationship Id="rId120" Type="http://schemas.openxmlformats.org/officeDocument/2006/relationships/hyperlink" Target="https://xbrl.efrag.org/e-esrs/esrs-set1-2023.html" TargetMode="External"/><Relationship Id="rId125" Type="http://schemas.openxmlformats.org/officeDocument/2006/relationships/hyperlink" Target="https://xbrl.efrag.org/e-esrs/esrs-set1-2023.html" TargetMode="External"/><Relationship Id="rId141" Type="http://schemas.openxmlformats.org/officeDocument/2006/relationships/hyperlink" Target="https://xbrl.efrag.org/e-esrs/esrs-set1-2023.html" TargetMode="External"/><Relationship Id="rId146" Type="http://schemas.openxmlformats.org/officeDocument/2006/relationships/hyperlink" Target="https://xbrl.efrag.org/e-esrs/esrs-set1-2023.html" TargetMode="External"/><Relationship Id="rId167" Type="http://schemas.openxmlformats.org/officeDocument/2006/relationships/hyperlink" Target="https://xbrl.efrag.org/e-esrs/esrs-set1-2023.html" TargetMode="External"/><Relationship Id="rId188"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71" Type="http://schemas.openxmlformats.org/officeDocument/2006/relationships/hyperlink" Target="https://xbrl.efrag.org/e-esrs/esrs-set1-2023.html" TargetMode="External"/><Relationship Id="rId92" Type="http://schemas.openxmlformats.org/officeDocument/2006/relationships/hyperlink" Target="https://xbrl.efrag.org/e-esrs/esrs-set1-2023.html" TargetMode="External"/><Relationship Id="rId162" Type="http://schemas.openxmlformats.org/officeDocument/2006/relationships/hyperlink" Target="https://xbrl.efrag.org/e-esrs/esrs-set1-2023.html" TargetMode="External"/><Relationship Id="rId183"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66" Type="http://schemas.openxmlformats.org/officeDocument/2006/relationships/hyperlink" Target="https://xbrl.efrag.org/e-esrs/esrs-set1-2023.html" TargetMode="External"/><Relationship Id="rId87" Type="http://schemas.openxmlformats.org/officeDocument/2006/relationships/hyperlink" Target="https://xbrl.efrag.org/e-esrs/esrs-set1-2023.html" TargetMode="External"/><Relationship Id="rId110" Type="http://schemas.openxmlformats.org/officeDocument/2006/relationships/hyperlink" Target="https://xbrl.efrag.org/e-esrs/esrs-set1-2023.html" TargetMode="External"/><Relationship Id="rId115" Type="http://schemas.openxmlformats.org/officeDocument/2006/relationships/hyperlink" Target="https://xbrl.efrag.org/e-esrs/esrs-set1-2023.html" TargetMode="External"/><Relationship Id="rId131" Type="http://schemas.openxmlformats.org/officeDocument/2006/relationships/hyperlink" Target="https://xbrl.efrag.org/e-esrs/esrs-set1-2023.html" TargetMode="External"/><Relationship Id="rId136" Type="http://schemas.openxmlformats.org/officeDocument/2006/relationships/hyperlink" Target="https://xbrl.efrag.org/e-esrs/esrs-set1-2023.html" TargetMode="External"/><Relationship Id="rId157" Type="http://schemas.openxmlformats.org/officeDocument/2006/relationships/hyperlink" Target="https://xbrl.efrag.org/e-esrs/esrs-set1-2023.html" TargetMode="External"/><Relationship Id="rId178" Type="http://schemas.openxmlformats.org/officeDocument/2006/relationships/hyperlink" Target="https://xbrl.efrag.org/e-esrs/esrs-set1-2023.html" TargetMode="External"/><Relationship Id="rId61" Type="http://schemas.openxmlformats.org/officeDocument/2006/relationships/hyperlink" Target="https://xbrl.efrag.org/e-esrs/esrs-set1-2023.html" TargetMode="External"/><Relationship Id="rId82" Type="http://schemas.openxmlformats.org/officeDocument/2006/relationships/hyperlink" Target="https://xbrl.efrag.org/e-esrs/esrs-set1-2023.html" TargetMode="External"/><Relationship Id="rId152" Type="http://schemas.openxmlformats.org/officeDocument/2006/relationships/hyperlink" Target="https://xbrl.efrag.org/e-esrs/esrs-set1-2023.html" TargetMode="External"/><Relationship Id="rId173" Type="http://schemas.openxmlformats.org/officeDocument/2006/relationships/hyperlink" Target="https://xbrl.efrag.org/e-esrs/esrs-set1-2023.html" TargetMode="External"/><Relationship Id="rId194" Type="http://schemas.openxmlformats.org/officeDocument/2006/relationships/hyperlink" Target="https://xbrl.efrag.org/e-esrs/esrs-set1-2023.html" TargetMode="External"/><Relationship Id="rId199" Type="http://schemas.openxmlformats.org/officeDocument/2006/relationships/hyperlink" Target="https://xbrl.efrag.org/e-esrs/esrs-set1-2023.html" TargetMode="External"/><Relationship Id="rId203" Type="http://schemas.openxmlformats.org/officeDocument/2006/relationships/hyperlink" Target="https://xbrl.efrag.org/e-esrs/esrs-set1-2023.html" TargetMode="External"/><Relationship Id="rId208"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56" Type="http://schemas.openxmlformats.org/officeDocument/2006/relationships/hyperlink" Target="https://xbrl.efrag.org/e-esrs/esrs-set1-2023.html" TargetMode="External"/><Relationship Id="rId77" Type="http://schemas.openxmlformats.org/officeDocument/2006/relationships/hyperlink" Target="https://xbrl.efrag.org/e-esrs/esrs-set1-2023.html" TargetMode="External"/><Relationship Id="rId100" Type="http://schemas.openxmlformats.org/officeDocument/2006/relationships/hyperlink" Target="https://xbrl.efrag.org/e-esrs/esrs-set1-2023.html" TargetMode="External"/><Relationship Id="rId105" Type="http://schemas.openxmlformats.org/officeDocument/2006/relationships/hyperlink" Target="https://xbrl.efrag.org/e-esrs/esrs-set1-2023.html" TargetMode="External"/><Relationship Id="rId126" Type="http://schemas.openxmlformats.org/officeDocument/2006/relationships/hyperlink" Target="https://xbrl.efrag.org/e-esrs/esrs-set1-2023.html" TargetMode="External"/><Relationship Id="rId147" Type="http://schemas.openxmlformats.org/officeDocument/2006/relationships/hyperlink" Target="https://xbrl.efrag.org/e-esrs/esrs-set1-2023.html" TargetMode="External"/><Relationship Id="rId168"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72" Type="http://schemas.openxmlformats.org/officeDocument/2006/relationships/hyperlink" Target="https://xbrl.efrag.org/e-esrs/esrs-set1-2023.html" TargetMode="External"/><Relationship Id="rId93" Type="http://schemas.openxmlformats.org/officeDocument/2006/relationships/hyperlink" Target="https://xbrl.efrag.org/e-esrs/esrs-set1-2023.html" TargetMode="External"/><Relationship Id="rId98" Type="http://schemas.openxmlformats.org/officeDocument/2006/relationships/hyperlink" Target="https://xbrl.efrag.org/e-esrs/esrs-set1-2023.html" TargetMode="External"/><Relationship Id="rId121" Type="http://schemas.openxmlformats.org/officeDocument/2006/relationships/hyperlink" Target="https://xbrl.efrag.org/e-esrs/esrs-set1-2023.html" TargetMode="External"/><Relationship Id="rId142" Type="http://schemas.openxmlformats.org/officeDocument/2006/relationships/hyperlink" Target="https://xbrl.efrag.org/e-esrs/esrs-set1-2023.html" TargetMode="External"/><Relationship Id="rId163" Type="http://schemas.openxmlformats.org/officeDocument/2006/relationships/hyperlink" Target="https://xbrl.efrag.org/e-esrs/esrs-set1-2023.html" TargetMode="External"/><Relationship Id="rId184" Type="http://schemas.openxmlformats.org/officeDocument/2006/relationships/hyperlink" Target="https://xbrl.efrag.org/e-esrs/esrs-set1-2023.html" TargetMode="External"/><Relationship Id="rId189"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67" Type="http://schemas.openxmlformats.org/officeDocument/2006/relationships/hyperlink" Target="https://xbrl.efrag.org/e-esrs/esrs-set1-2023.html" TargetMode="External"/><Relationship Id="rId116" Type="http://schemas.openxmlformats.org/officeDocument/2006/relationships/hyperlink" Target="https://xbrl.efrag.org/e-esrs/esrs-set1-2023.html" TargetMode="External"/><Relationship Id="rId137" Type="http://schemas.openxmlformats.org/officeDocument/2006/relationships/hyperlink" Target="https://xbrl.efrag.org/e-esrs/esrs-set1-2023.html" TargetMode="External"/><Relationship Id="rId158"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62" Type="http://schemas.openxmlformats.org/officeDocument/2006/relationships/hyperlink" Target="https://xbrl.efrag.org/e-esrs/esrs-set1-2023.html" TargetMode="External"/><Relationship Id="rId83" Type="http://schemas.openxmlformats.org/officeDocument/2006/relationships/hyperlink" Target="https://xbrl.efrag.org/e-esrs/esrs-set1-2023.html" TargetMode="External"/><Relationship Id="rId88" Type="http://schemas.openxmlformats.org/officeDocument/2006/relationships/hyperlink" Target="https://xbrl.efrag.org/e-esrs/esrs-set1-2023.html" TargetMode="External"/><Relationship Id="rId111" Type="http://schemas.openxmlformats.org/officeDocument/2006/relationships/hyperlink" Target="https://xbrl.efrag.org/e-esrs/esrs-set1-2023.html" TargetMode="External"/><Relationship Id="rId132" Type="http://schemas.openxmlformats.org/officeDocument/2006/relationships/hyperlink" Target="https://xbrl.efrag.org/e-esrs/esrs-set1-2023.html" TargetMode="External"/><Relationship Id="rId153" Type="http://schemas.openxmlformats.org/officeDocument/2006/relationships/hyperlink" Target="https://xbrl.efrag.org/e-esrs/esrs-set1-2023.html" TargetMode="External"/><Relationship Id="rId174" Type="http://schemas.openxmlformats.org/officeDocument/2006/relationships/hyperlink" Target="https://xbrl.efrag.org/e-esrs/esrs-set1-2023.html" TargetMode="External"/><Relationship Id="rId179" Type="http://schemas.openxmlformats.org/officeDocument/2006/relationships/hyperlink" Target="https://xbrl.efrag.org/e-esrs/esrs-set1-2023.html" TargetMode="External"/><Relationship Id="rId195" Type="http://schemas.openxmlformats.org/officeDocument/2006/relationships/hyperlink" Target="https://xbrl.efrag.org/e-esrs/esrs-set1-2023.html" TargetMode="External"/><Relationship Id="rId209" Type="http://schemas.openxmlformats.org/officeDocument/2006/relationships/hyperlink" Target="https://xbrl.efrag.org/e-esrs/esrs-set1-2023.html" TargetMode="External"/><Relationship Id="rId190" Type="http://schemas.openxmlformats.org/officeDocument/2006/relationships/hyperlink" Target="https://xbrl.efrag.org/e-esrs/esrs-set1-2023.html" TargetMode="External"/><Relationship Id="rId204"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57" Type="http://schemas.openxmlformats.org/officeDocument/2006/relationships/hyperlink" Target="https://xbrl.efrag.org/e-esrs/esrs-set1-2023.html" TargetMode="External"/><Relationship Id="rId106" Type="http://schemas.openxmlformats.org/officeDocument/2006/relationships/hyperlink" Target="https://xbrl.efrag.org/e-esrs/esrs-set1-2023.html" TargetMode="External"/><Relationship Id="rId127"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73" Type="http://schemas.openxmlformats.org/officeDocument/2006/relationships/hyperlink" Target="https://xbrl.efrag.org/e-esrs/esrs-set1-2023.html" TargetMode="External"/><Relationship Id="rId78" Type="http://schemas.openxmlformats.org/officeDocument/2006/relationships/hyperlink" Target="https://xbrl.efrag.org/e-esrs/esrs-set1-2023.html" TargetMode="External"/><Relationship Id="rId94" Type="http://schemas.openxmlformats.org/officeDocument/2006/relationships/hyperlink" Target="https://xbrl.efrag.org/e-esrs/esrs-set1-2023.html" TargetMode="External"/><Relationship Id="rId99" Type="http://schemas.openxmlformats.org/officeDocument/2006/relationships/hyperlink" Target="https://xbrl.efrag.org/e-esrs/esrs-set1-2023.html" TargetMode="External"/><Relationship Id="rId101" Type="http://schemas.openxmlformats.org/officeDocument/2006/relationships/hyperlink" Target="https://xbrl.efrag.org/e-esrs/esrs-set1-2023.html" TargetMode="External"/><Relationship Id="rId122" Type="http://schemas.openxmlformats.org/officeDocument/2006/relationships/hyperlink" Target="https://xbrl.efrag.org/e-esrs/esrs-set1-2023.html" TargetMode="External"/><Relationship Id="rId143" Type="http://schemas.openxmlformats.org/officeDocument/2006/relationships/hyperlink" Target="https://xbrl.efrag.org/e-esrs/esrs-set1-2023.html" TargetMode="External"/><Relationship Id="rId148" Type="http://schemas.openxmlformats.org/officeDocument/2006/relationships/hyperlink" Target="https://xbrl.efrag.org/e-esrs/esrs-set1-2023.html" TargetMode="External"/><Relationship Id="rId164" Type="http://schemas.openxmlformats.org/officeDocument/2006/relationships/hyperlink" Target="https://xbrl.efrag.org/e-esrs/esrs-set1-2023.html" TargetMode="External"/><Relationship Id="rId169" Type="http://schemas.openxmlformats.org/officeDocument/2006/relationships/hyperlink" Target="https://xbrl.efrag.org/e-esrs/esrs-set1-2023.html" TargetMode="External"/><Relationship Id="rId185"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80" Type="http://schemas.openxmlformats.org/officeDocument/2006/relationships/hyperlink" Target="https://xbrl.efrag.org/e-esrs/esrs-set1-2023.html" TargetMode="External"/><Relationship Id="rId210"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68" Type="http://schemas.openxmlformats.org/officeDocument/2006/relationships/hyperlink" Target="https://xbrl.efrag.org/e-esrs/esrs-set1-2023.html" TargetMode="External"/><Relationship Id="rId89" Type="http://schemas.openxmlformats.org/officeDocument/2006/relationships/hyperlink" Target="https://xbrl.efrag.org/e-esrs/esrs-set1-2023.html" TargetMode="External"/><Relationship Id="rId112" Type="http://schemas.openxmlformats.org/officeDocument/2006/relationships/hyperlink" Target="https://xbrl.efrag.org/e-esrs/esrs-set1-2023.html" TargetMode="External"/><Relationship Id="rId133" Type="http://schemas.openxmlformats.org/officeDocument/2006/relationships/hyperlink" Target="https://xbrl.efrag.org/e-esrs/esrs-set1-2023.html" TargetMode="External"/><Relationship Id="rId154" Type="http://schemas.openxmlformats.org/officeDocument/2006/relationships/hyperlink" Target="https://xbrl.efrag.org/e-esrs/esrs-set1-2023.html" TargetMode="External"/><Relationship Id="rId175" Type="http://schemas.openxmlformats.org/officeDocument/2006/relationships/hyperlink" Target="https://xbrl.efrag.org/e-esrs/esrs-set1-2023.html" TargetMode="External"/><Relationship Id="rId196" Type="http://schemas.openxmlformats.org/officeDocument/2006/relationships/hyperlink" Target="https://xbrl.efrag.org/e-esrs/esrs-set1-2023.html" TargetMode="External"/><Relationship Id="rId200"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63" Type="http://schemas.openxmlformats.org/officeDocument/2006/relationships/hyperlink" Target="https://xbrl.efrag.org/e-esrs/esrs-set1-2023.html" TargetMode="External"/><Relationship Id="rId84" Type="http://schemas.openxmlformats.org/officeDocument/2006/relationships/hyperlink" Target="https://xbrl.efrag.org/e-esrs/esrs-set1-2023.html" TargetMode="External"/><Relationship Id="rId138" Type="http://schemas.openxmlformats.org/officeDocument/2006/relationships/hyperlink" Target="https://xbrl.efrag.org/e-esrs/esrs-set1-2023.html" TargetMode="External"/><Relationship Id="rId159" Type="http://schemas.openxmlformats.org/officeDocument/2006/relationships/hyperlink" Target="https://xbrl.efrag.org/e-esrs/esrs-set1-2023.html" TargetMode="External"/><Relationship Id="rId170" Type="http://schemas.openxmlformats.org/officeDocument/2006/relationships/hyperlink" Target="https://xbrl.efrag.org/e-esrs/esrs-set1-2023.html" TargetMode="External"/><Relationship Id="rId191" Type="http://schemas.openxmlformats.org/officeDocument/2006/relationships/hyperlink" Target="https://xbrl.efrag.org/e-esrs/esrs-set1-2023.html" TargetMode="External"/><Relationship Id="rId205" Type="http://schemas.openxmlformats.org/officeDocument/2006/relationships/hyperlink" Target="https://xbrl.efrag.org/e-esrs/esrs-set1-2023.html" TargetMode="External"/><Relationship Id="rId226" Type="http://schemas.openxmlformats.org/officeDocument/2006/relationships/hyperlink" Target="https://xbrl.efrag.org/e-esrs/esrs-set1-2023.html" TargetMode="External"/><Relationship Id="rId247" Type="http://schemas.openxmlformats.org/officeDocument/2006/relationships/hyperlink" Target="https://xbrl.efrag.org/e-esrs/esrs-set1-2023.html" TargetMode="External"/><Relationship Id="rId107"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74" Type="http://schemas.openxmlformats.org/officeDocument/2006/relationships/hyperlink" Target="https://xbrl.efrag.org/e-esrs/esrs-set1-2023.html" TargetMode="External"/><Relationship Id="rId128" Type="http://schemas.openxmlformats.org/officeDocument/2006/relationships/hyperlink" Target="https://xbrl.efrag.org/e-esrs/esrs-set1-2023.html" TargetMode="External"/><Relationship Id="rId149"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95" Type="http://schemas.openxmlformats.org/officeDocument/2006/relationships/hyperlink" Target="https://xbrl.efrag.org/e-esrs/esrs-set1-2023.html" TargetMode="External"/><Relationship Id="rId160" Type="http://schemas.openxmlformats.org/officeDocument/2006/relationships/hyperlink" Target="https://xbrl.efrag.org/e-esrs/esrs-set1-2023.html" TargetMode="External"/><Relationship Id="rId181" Type="http://schemas.openxmlformats.org/officeDocument/2006/relationships/hyperlink" Target="https://xbrl.efrag.org/e-esrs/esrs-set1-2023.html" TargetMode="External"/><Relationship Id="rId216" Type="http://schemas.openxmlformats.org/officeDocument/2006/relationships/hyperlink" Target="https://xbrl.efrag.org/e-esrs/esrs-set1-2023.html" TargetMode="External"/><Relationship Id="rId237"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64" Type="http://schemas.openxmlformats.org/officeDocument/2006/relationships/hyperlink" Target="https://xbrl.efrag.org/e-esrs/esrs-set1-2023.html" TargetMode="External"/><Relationship Id="rId118" Type="http://schemas.openxmlformats.org/officeDocument/2006/relationships/hyperlink" Target="https://xbrl.efrag.org/e-esrs/esrs-set1-2023.html" TargetMode="External"/><Relationship Id="rId139" Type="http://schemas.openxmlformats.org/officeDocument/2006/relationships/hyperlink" Target="https://xbrl.efrag.org/e-esrs/esrs-set1-2023.html" TargetMode="External"/><Relationship Id="rId85" Type="http://schemas.openxmlformats.org/officeDocument/2006/relationships/hyperlink" Target="https://xbrl.efrag.org/e-esrs/esrs-set1-2023.html" TargetMode="External"/><Relationship Id="rId150" Type="http://schemas.openxmlformats.org/officeDocument/2006/relationships/hyperlink" Target="https://xbrl.efrag.org/e-esrs/esrs-set1-2023.html" TargetMode="External"/><Relationship Id="rId171" Type="http://schemas.openxmlformats.org/officeDocument/2006/relationships/hyperlink" Target="https://xbrl.efrag.org/e-esrs/esrs-set1-2023.html" TargetMode="External"/><Relationship Id="rId192" Type="http://schemas.openxmlformats.org/officeDocument/2006/relationships/hyperlink" Target="https://xbrl.efrag.org/e-esrs/esrs-set1-2023.html" TargetMode="External"/><Relationship Id="rId206" Type="http://schemas.openxmlformats.org/officeDocument/2006/relationships/hyperlink" Target="https://xbrl.efrag.org/e-esrs/esrs-set1-2023.html" TargetMode="External"/><Relationship Id="rId227" Type="http://schemas.openxmlformats.org/officeDocument/2006/relationships/hyperlink" Target="https://xbrl.efrag.org/e-esrs/esrs-set1-2023.html" TargetMode="External"/><Relationship Id="rId248"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108" Type="http://schemas.openxmlformats.org/officeDocument/2006/relationships/hyperlink" Target="https://xbrl.efrag.org/e-esrs/esrs-set1-2023.html" TargetMode="External"/><Relationship Id="rId129"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70" Type="http://schemas.openxmlformats.org/officeDocument/2006/relationships/hyperlink" Target="https://xbrl.efrag.org/e-esrs/esrs-set1-2023.html" TargetMode="External"/><Relationship Id="rId75" Type="http://schemas.openxmlformats.org/officeDocument/2006/relationships/hyperlink" Target="https://xbrl.efrag.org/e-esrs/esrs-set1-2023.html" TargetMode="External"/><Relationship Id="rId91" Type="http://schemas.openxmlformats.org/officeDocument/2006/relationships/hyperlink" Target="https://xbrl.efrag.org/e-esrs/esrs-set1-2023.html" TargetMode="External"/><Relationship Id="rId96" Type="http://schemas.openxmlformats.org/officeDocument/2006/relationships/hyperlink" Target="https://xbrl.efrag.org/e-esrs/esrs-set1-2023.html" TargetMode="External"/><Relationship Id="rId140" Type="http://schemas.openxmlformats.org/officeDocument/2006/relationships/hyperlink" Target="https://xbrl.efrag.org/e-esrs/esrs-set1-2023.html" TargetMode="External"/><Relationship Id="rId145" Type="http://schemas.openxmlformats.org/officeDocument/2006/relationships/hyperlink" Target="https://xbrl.efrag.org/e-esrs/esrs-set1-2023.html" TargetMode="External"/><Relationship Id="rId161" Type="http://schemas.openxmlformats.org/officeDocument/2006/relationships/hyperlink" Target="https://xbrl.efrag.org/e-esrs/esrs-set1-2023.html" TargetMode="External"/><Relationship Id="rId166" Type="http://schemas.openxmlformats.org/officeDocument/2006/relationships/hyperlink" Target="https://xbrl.efrag.org/e-esrs/esrs-set1-2023.html" TargetMode="External"/><Relationship Id="rId182" Type="http://schemas.openxmlformats.org/officeDocument/2006/relationships/hyperlink" Target="https://xbrl.efrag.org/e-esrs/esrs-set1-2023.html" TargetMode="External"/><Relationship Id="rId187" Type="http://schemas.openxmlformats.org/officeDocument/2006/relationships/hyperlink" Target="https://xbrl.efrag.org/e-esrs/esrs-set1-2023.html" TargetMode="External"/><Relationship Id="rId217"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212" Type="http://schemas.openxmlformats.org/officeDocument/2006/relationships/hyperlink" Target="https://xbrl.efrag.org/e-esrs/esrs-set1-2023.html" TargetMode="External"/><Relationship Id="rId233" Type="http://schemas.openxmlformats.org/officeDocument/2006/relationships/hyperlink" Target="https://xbrl.efrag.org/e-esrs/esrs-set1-2023.html" TargetMode="External"/><Relationship Id="rId238" Type="http://schemas.openxmlformats.org/officeDocument/2006/relationships/hyperlink" Target="https://xbrl.efrag.org/e-esrs/esrs-set1-2023.html" TargetMode="External"/><Relationship Id="rId254"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114" Type="http://schemas.openxmlformats.org/officeDocument/2006/relationships/hyperlink" Target="https://xbrl.efrag.org/e-esrs/esrs-set1-2023.html" TargetMode="External"/><Relationship Id="rId119"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60" Type="http://schemas.openxmlformats.org/officeDocument/2006/relationships/hyperlink" Target="https://xbrl.efrag.org/e-esrs/esrs-set1-2023.html" TargetMode="External"/><Relationship Id="rId65" Type="http://schemas.openxmlformats.org/officeDocument/2006/relationships/hyperlink" Target="https://xbrl.efrag.org/e-esrs/esrs-set1-2023.html" TargetMode="External"/><Relationship Id="rId81" Type="http://schemas.openxmlformats.org/officeDocument/2006/relationships/hyperlink" Target="https://xbrl.efrag.org/e-esrs/esrs-set1-2023.html" TargetMode="External"/><Relationship Id="rId86" Type="http://schemas.openxmlformats.org/officeDocument/2006/relationships/hyperlink" Target="https://xbrl.efrag.org/e-esrs/esrs-set1-2023.html" TargetMode="External"/><Relationship Id="rId130" Type="http://schemas.openxmlformats.org/officeDocument/2006/relationships/hyperlink" Target="https://xbrl.efrag.org/e-esrs/esrs-set1-2023.html" TargetMode="External"/><Relationship Id="rId135" Type="http://schemas.openxmlformats.org/officeDocument/2006/relationships/hyperlink" Target="https://xbrl.efrag.org/e-esrs/esrs-set1-2023.html" TargetMode="External"/><Relationship Id="rId151" Type="http://schemas.openxmlformats.org/officeDocument/2006/relationships/hyperlink" Target="https://xbrl.efrag.org/e-esrs/esrs-set1-2023.html" TargetMode="External"/><Relationship Id="rId156" Type="http://schemas.openxmlformats.org/officeDocument/2006/relationships/hyperlink" Target="https://xbrl.efrag.org/e-esrs/esrs-set1-2023.html" TargetMode="External"/><Relationship Id="rId177" Type="http://schemas.openxmlformats.org/officeDocument/2006/relationships/hyperlink" Target="https://xbrl.efrag.org/e-esrs/esrs-set1-2023.html" TargetMode="External"/><Relationship Id="rId198" Type="http://schemas.openxmlformats.org/officeDocument/2006/relationships/hyperlink" Target="https://xbrl.efrag.org/e-esrs/esrs-set1-2023.html" TargetMode="External"/><Relationship Id="rId172" Type="http://schemas.openxmlformats.org/officeDocument/2006/relationships/hyperlink" Target="https://xbrl.efrag.org/e-esrs/esrs-set1-2023.html" TargetMode="External"/><Relationship Id="rId193" Type="http://schemas.openxmlformats.org/officeDocument/2006/relationships/hyperlink" Target="https://xbrl.efrag.org/e-esrs/esrs-set1-2023.html" TargetMode="External"/><Relationship Id="rId202" Type="http://schemas.openxmlformats.org/officeDocument/2006/relationships/hyperlink" Target="https://xbrl.efrag.org/e-esrs/esrs-set1-2023.html" TargetMode="External"/><Relationship Id="rId207" Type="http://schemas.openxmlformats.org/officeDocument/2006/relationships/hyperlink" Target="https://xbrl.efrag.org/e-esrs/esrs-set1-2023.html" TargetMode="External"/><Relationship Id="rId223" Type="http://schemas.openxmlformats.org/officeDocument/2006/relationships/hyperlink" Target="https://xbrl.efrag.org/e-esrs/esrs-set1-2023.html" TargetMode="External"/><Relationship Id="rId228" Type="http://schemas.openxmlformats.org/officeDocument/2006/relationships/hyperlink" Target="https://xbrl.efrag.org/e-esrs/esrs-set1-2023.html" TargetMode="External"/><Relationship Id="rId244" Type="http://schemas.openxmlformats.org/officeDocument/2006/relationships/hyperlink" Target="https://xbrl.efrag.org/e-esrs/esrs-set1-2023.html" TargetMode="External"/><Relationship Id="rId249" Type="http://schemas.openxmlformats.org/officeDocument/2006/relationships/hyperlink" Target="https://xbrl.efrag.org/e-esrs/esrs-set1-2023.html" TargetMode="External"/><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109"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76" Type="http://schemas.openxmlformats.org/officeDocument/2006/relationships/hyperlink" Target="https://xbrl.efrag.org/e-esrs/esrs-set1-2023.html" TargetMode="External"/><Relationship Id="rId97" Type="http://schemas.openxmlformats.org/officeDocument/2006/relationships/hyperlink" Target="https://xbrl.efrag.org/e-esrs/esrs-set1-2023.html" TargetMode="External"/><Relationship Id="rId104" Type="http://schemas.openxmlformats.org/officeDocument/2006/relationships/hyperlink" Target="https://xbrl.efrag.org/e-esrs/esrs-set1-2023.html" TargetMode="External"/><Relationship Id="rId120" Type="http://schemas.openxmlformats.org/officeDocument/2006/relationships/hyperlink" Target="https://xbrl.efrag.org/e-esrs/esrs-set1-2023.html" TargetMode="External"/><Relationship Id="rId125" Type="http://schemas.openxmlformats.org/officeDocument/2006/relationships/hyperlink" Target="https://xbrl.efrag.org/e-esrs/esrs-set1-2023.html" TargetMode="External"/><Relationship Id="rId141" Type="http://schemas.openxmlformats.org/officeDocument/2006/relationships/hyperlink" Target="https://xbrl.efrag.org/e-esrs/esrs-set1-2023.html" TargetMode="External"/><Relationship Id="rId146" Type="http://schemas.openxmlformats.org/officeDocument/2006/relationships/hyperlink" Target="https://xbrl.efrag.org/e-esrs/esrs-set1-2023.html" TargetMode="External"/><Relationship Id="rId167" Type="http://schemas.openxmlformats.org/officeDocument/2006/relationships/hyperlink" Target="https://xbrl.efrag.org/e-esrs/esrs-set1-2023.html" TargetMode="External"/><Relationship Id="rId188"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71" Type="http://schemas.openxmlformats.org/officeDocument/2006/relationships/hyperlink" Target="https://xbrl.efrag.org/e-esrs/esrs-set1-2023.html" TargetMode="External"/><Relationship Id="rId92" Type="http://schemas.openxmlformats.org/officeDocument/2006/relationships/hyperlink" Target="https://xbrl.efrag.org/e-esrs/esrs-set1-2023.html" TargetMode="External"/><Relationship Id="rId162" Type="http://schemas.openxmlformats.org/officeDocument/2006/relationships/hyperlink" Target="https://xbrl.efrag.org/e-esrs/esrs-set1-2023.html" TargetMode="External"/><Relationship Id="rId183" Type="http://schemas.openxmlformats.org/officeDocument/2006/relationships/hyperlink" Target="https://xbrl.efrag.org/e-esrs/esrs-set1-2023.html" TargetMode="External"/><Relationship Id="rId213" Type="http://schemas.openxmlformats.org/officeDocument/2006/relationships/hyperlink" Target="https://xbrl.efrag.org/e-esrs/esrs-set1-2023.html" TargetMode="External"/><Relationship Id="rId218" Type="http://schemas.openxmlformats.org/officeDocument/2006/relationships/hyperlink" Target="https://xbrl.efrag.org/e-esrs/esrs-set1-2023.html" TargetMode="External"/><Relationship Id="rId234" Type="http://schemas.openxmlformats.org/officeDocument/2006/relationships/hyperlink" Target="https://xbrl.efrag.org/e-esrs/esrs-set1-2023.html" TargetMode="External"/><Relationship Id="rId239"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250" Type="http://schemas.openxmlformats.org/officeDocument/2006/relationships/hyperlink" Target="https://xbrl.efrag.org/e-esrs/esrs-set1-2023.html" TargetMode="External"/><Relationship Id="rId255"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66" Type="http://schemas.openxmlformats.org/officeDocument/2006/relationships/hyperlink" Target="https://xbrl.efrag.org/e-esrs/esrs-set1-2023.html" TargetMode="External"/><Relationship Id="rId87" Type="http://schemas.openxmlformats.org/officeDocument/2006/relationships/hyperlink" Target="https://xbrl.efrag.org/e-esrs/esrs-set1-2023.html" TargetMode="External"/><Relationship Id="rId110" Type="http://schemas.openxmlformats.org/officeDocument/2006/relationships/hyperlink" Target="https://xbrl.efrag.org/e-esrs/esrs-set1-2023.html" TargetMode="External"/><Relationship Id="rId115" Type="http://schemas.openxmlformats.org/officeDocument/2006/relationships/hyperlink" Target="https://xbrl.efrag.org/e-esrs/esrs-set1-2023.html" TargetMode="External"/><Relationship Id="rId131" Type="http://schemas.openxmlformats.org/officeDocument/2006/relationships/hyperlink" Target="https://xbrl.efrag.org/e-esrs/esrs-set1-2023.html" TargetMode="External"/><Relationship Id="rId136" Type="http://schemas.openxmlformats.org/officeDocument/2006/relationships/hyperlink" Target="https://xbrl.efrag.org/e-esrs/esrs-set1-2023.html" TargetMode="External"/><Relationship Id="rId157" Type="http://schemas.openxmlformats.org/officeDocument/2006/relationships/hyperlink" Target="https://xbrl.efrag.org/e-esrs/esrs-set1-2023.html" TargetMode="External"/><Relationship Id="rId178" Type="http://schemas.openxmlformats.org/officeDocument/2006/relationships/hyperlink" Target="https://xbrl.efrag.org/e-esrs/esrs-set1-2023.html" TargetMode="External"/><Relationship Id="rId61" Type="http://schemas.openxmlformats.org/officeDocument/2006/relationships/hyperlink" Target="https://xbrl.efrag.org/e-esrs/esrs-set1-2023.html" TargetMode="External"/><Relationship Id="rId82" Type="http://schemas.openxmlformats.org/officeDocument/2006/relationships/hyperlink" Target="https://xbrl.efrag.org/e-esrs/esrs-set1-2023.html" TargetMode="External"/><Relationship Id="rId152" Type="http://schemas.openxmlformats.org/officeDocument/2006/relationships/hyperlink" Target="https://xbrl.efrag.org/e-esrs/esrs-set1-2023.html" TargetMode="External"/><Relationship Id="rId173" Type="http://schemas.openxmlformats.org/officeDocument/2006/relationships/hyperlink" Target="https://xbrl.efrag.org/e-esrs/esrs-set1-2023.html" TargetMode="External"/><Relationship Id="rId194" Type="http://schemas.openxmlformats.org/officeDocument/2006/relationships/hyperlink" Target="https://xbrl.efrag.org/e-esrs/esrs-set1-2023.html" TargetMode="External"/><Relationship Id="rId199" Type="http://schemas.openxmlformats.org/officeDocument/2006/relationships/hyperlink" Target="https://xbrl.efrag.org/e-esrs/esrs-set1-2023.html" TargetMode="External"/><Relationship Id="rId203" Type="http://schemas.openxmlformats.org/officeDocument/2006/relationships/hyperlink" Target="https://xbrl.efrag.org/e-esrs/esrs-set1-2023.html" TargetMode="External"/><Relationship Id="rId208" Type="http://schemas.openxmlformats.org/officeDocument/2006/relationships/hyperlink" Target="https://xbrl.efrag.org/e-esrs/esrs-set1-2023.html" TargetMode="External"/><Relationship Id="rId229"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224" Type="http://schemas.openxmlformats.org/officeDocument/2006/relationships/hyperlink" Target="https://xbrl.efrag.org/e-esrs/esrs-set1-2023.html" TargetMode="External"/><Relationship Id="rId240" Type="http://schemas.openxmlformats.org/officeDocument/2006/relationships/hyperlink" Target="https://xbrl.efrag.org/e-esrs/esrs-set1-2023.html" TargetMode="External"/><Relationship Id="rId245"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56" Type="http://schemas.openxmlformats.org/officeDocument/2006/relationships/hyperlink" Target="https://xbrl.efrag.org/e-esrs/esrs-set1-2023.html" TargetMode="External"/><Relationship Id="rId77" Type="http://schemas.openxmlformats.org/officeDocument/2006/relationships/hyperlink" Target="https://xbrl.efrag.org/e-esrs/esrs-set1-2023.html" TargetMode="External"/><Relationship Id="rId100" Type="http://schemas.openxmlformats.org/officeDocument/2006/relationships/hyperlink" Target="https://xbrl.efrag.org/e-esrs/esrs-set1-2023.html" TargetMode="External"/><Relationship Id="rId105" Type="http://schemas.openxmlformats.org/officeDocument/2006/relationships/hyperlink" Target="https://xbrl.efrag.org/e-esrs/esrs-set1-2023.html" TargetMode="External"/><Relationship Id="rId126" Type="http://schemas.openxmlformats.org/officeDocument/2006/relationships/hyperlink" Target="https://xbrl.efrag.org/e-esrs/esrs-set1-2023.html" TargetMode="External"/><Relationship Id="rId147" Type="http://schemas.openxmlformats.org/officeDocument/2006/relationships/hyperlink" Target="https://xbrl.efrag.org/e-esrs/esrs-set1-2023.html" TargetMode="External"/><Relationship Id="rId168"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72" Type="http://schemas.openxmlformats.org/officeDocument/2006/relationships/hyperlink" Target="https://xbrl.efrag.org/e-esrs/esrs-set1-2023.html" TargetMode="External"/><Relationship Id="rId93" Type="http://schemas.openxmlformats.org/officeDocument/2006/relationships/hyperlink" Target="https://xbrl.efrag.org/e-esrs/esrs-set1-2023.html" TargetMode="External"/><Relationship Id="rId98" Type="http://schemas.openxmlformats.org/officeDocument/2006/relationships/hyperlink" Target="https://xbrl.efrag.org/e-esrs/esrs-set1-2023.html" TargetMode="External"/><Relationship Id="rId121" Type="http://schemas.openxmlformats.org/officeDocument/2006/relationships/hyperlink" Target="https://xbrl.efrag.org/e-esrs/esrs-set1-2023.html" TargetMode="External"/><Relationship Id="rId142" Type="http://schemas.openxmlformats.org/officeDocument/2006/relationships/hyperlink" Target="https://xbrl.efrag.org/e-esrs/esrs-set1-2023.html" TargetMode="External"/><Relationship Id="rId163" Type="http://schemas.openxmlformats.org/officeDocument/2006/relationships/hyperlink" Target="https://xbrl.efrag.org/e-esrs/esrs-set1-2023.html" TargetMode="External"/><Relationship Id="rId184" Type="http://schemas.openxmlformats.org/officeDocument/2006/relationships/hyperlink" Target="https://xbrl.efrag.org/e-esrs/esrs-set1-2023.html" TargetMode="External"/><Relationship Id="rId189" Type="http://schemas.openxmlformats.org/officeDocument/2006/relationships/hyperlink" Target="https://xbrl.efrag.org/e-esrs/esrs-set1-2023.html" TargetMode="External"/><Relationship Id="rId219"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214" Type="http://schemas.openxmlformats.org/officeDocument/2006/relationships/hyperlink" Target="https://xbrl.efrag.org/e-esrs/esrs-set1-2023.html" TargetMode="External"/><Relationship Id="rId230" Type="http://schemas.openxmlformats.org/officeDocument/2006/relationships/hyperlink" Target="https://xbrl.efrag.org/e-esrs/esrs-set1-2023.html" TargetMode="External"/><Relationship Id="rId235" Type="http://schemas.openxmlformats.org/officeDocument/2006/relationships/hyperlink" Target="https://xbrl.efrag.org/e-esrs/esrs-set1-2023.html" TargetMode="External"/><Relationship Id="rId251" Type="http://schemas.openxmlformats.org/officeDocument/2006/relationships/hyperlink" Target="https://xbrl.efrag.org/e-esrs/esrs-set1-2023.html" TargetMode="External"/><Relationship Id="rId256"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67" Type="http://schemas.openxmlformats.org/officeDocument/2006/relationships/hyperlink" Target="https://xbrl.efrag.org/e-esrs/esrs-set1-2023.html" TargetMode="External"/><Relationship Id="rId116" Type="http://schemas.openxmlformats.org/officeDocument/2006/relationships/hyperlink" Target="https://xbrl.efrag.org/e-esrs/esrs-set1-2023.html" TargetMode="External"/><Relationship Id="rId137" Type="http://schemas.openxmlformats.org/officeDocument/2006/relationships/hyperlink" Target="https://xbrl.efrag.org/e-esrs/esrs-set1-2023.html" TargetMode="External"/><Relationship Id="rId158"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62" Type="http://schemas.openxmlformats.org/officeDocument/2006/relationships/hyperlink" Target="https://xbrl.efrag.org/e-esrs/esrs-set1-2023.html" TargetMode="External"/><Relationship Id="rId83" Type="http://schemas.openxmlformats.org/officeDocument/2006/relationships/hyperlink" Target="https://xbrl.efrag.org/e-esrs/esrs-set1-2023.html" TargetMode="External"/><Relationship Id="rId88" Type="http://schemas.openxmlformats.org/officeDocument/2006/relationships/hyperlink" Target="https://xbrl.efrag.org/e-esrs/esrs-set1-2023.html" TargetMode="External"/><Relationship Id="rId111" Type="http://schemas.openxmlformats.org/officeDocument/2006/relationships/hyperlink" Target="https://xbrl.efrag.org/e-esrs/esrs-set1-2023.html" TargetMode="External"/><Relationship Id="rId132" Type="http://schemas.openxmlformats.org/officeDocument/2006/relationships/hyperlink" Target="https://xbrl.efrag.org/e-esrs/esrs-set1-2023.html" TargetMode="External"/><Relationship Id="rId153" Type="http://schemas.openxmlformats.org/officeDocument/2006/relationships/hyperlink" Target="https://xbrl.efrag.org/e-esrs/esrs-set1-2023.html" TargetMode="External"/><Relationship Id="rId174" Type="http://schemas.openxmlformats.org/officeDocument/2006/relationships/hyperlink" Target="https://xbrl.efrag.org/e-esrs/esrs-set1-2023.html" TargetMode="External"/><Relationship Id="rId179" Type="http://schemas.openxmlformats.org/officeDocument/2006/relationships/hyperlink" Target="https://xbrl.efrag.org/e-esrs/esrs-set1-2023.html" TargetMode="External"/><Relationship Id="rId195" Type="http://schemas.openxmlformats.org/officeDocument/2006/relationships/hyperlink" Target="https://xbrl.efrag.org/e-esrs/esrs-set1-2023.html" TargetMode="External"/><Relationship Id="rId209" Type="http://schemas.openxmlformats.org/officeDocument/2006/relationships/hyperlink" Target="https://xbrl.efrag.org/e-esrs/esrs-set1-2023.html" TargetMode="External"/><Relationship Id="rId190" Type="http://schemas.openxmlformats.org/officeDocument/2006/relationships/hyperlink" Target="https://xbrl.efrag.org/e-esrs/esrs-set1-2023.html" TargetMode="External"/><Relationship Id="rId204" Type="http://schemas.openxmlformats.org/officeDocument/2006/relationships/hyperlink" Target="https://xbrl.efrag.org/e-esrs/esrs-set1-2023.html" TargetMode="External"/><Relationship Id="rId220" Type="http://schemas.openxmlformats.org/officeDocument/2006/relationships/hyperlink" Target="https://xbrl.efrag.org/e-esrs/esrs-set1-2023.html" TargetMode="External"/><Relationship Id="rId225" Type="http://schemas.openxmlformats.org/officeDocument/2006/relationships/hyperlink" Target="https://xbrl.efrag.org/e-esrs/esrs-set1-2023.html" TargetMode="External"/><Relationship Id="rId241" Type="http://schemas.openxmlformats.org/officeDocument/2006/relationships/hyperlink" Target="https://xbrl.efrag.org/e-esrs/esrs-set1-2023.html" TargetMode="External"/><Relationship Id="rId246"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57" Type="http://schemas.openxmlformats.org/officeDocument/2006/relationships/hyperlink" Target="https://xbrl.efrag.org/e-esrs/esrs-set1-2023.html" TargetMode="External"/><Relationship Id="rId106" Type="http://schemas.openxmlformats.org/officeDocument/2006/relationships/hyperlink" Target="https://xbrl.efrag.org/e-esrs/esrs-set1-2023.html" TargetMode="External"/><Relationship Id="rId127"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73" Type="http://schemas.openxmlformats.org/officeDocument/2006/relationships/hyperlink" Target="https://xbrl.efrag.org/e-esrs/esrs-set1-2023.html" TargetMode="External"/><Relationship Id="rId78" Type="http://schemas.openxmlformats.org/officeDocument/2006/relationships/hyperlink" Target="https://xbrl.efrag.org/e-esrs/esrs-set1-2023.html" TargetMode="External"/><Relationship Id="rId94" Type="http://schemas.openxmlformats.org/officeDocument/2006/relationships/hyperlink" Target="https://xbrl.efrag.org/e-esrs/esrs-set1-2023.html" TargetMode="External"/><Relationship Id="rId99" Type="http://schemas.openxmlformats.org/officeDocument/2006/relationships/hyperlink" Target="https://xbrl.efrag.org/e-esrs/esrs-set1-2023.html" TargetMode="External"/><Relationship Id="rId101" Type="http://schemas.openxmlformats.org/officeDocument/2006/relationships/hyperlink" Target="https://xbrl.efrag.org/e-esrs/esrs-set1-2023.html" TargetMode="External"/><Relationship Id="rId122" Type="http://schemas.openxmlformats.org/officeDocument/2006/relationships/hyperlink" Target="https://xbrl.efrag.org/e-esrs/esrs-set1-2023.html" TargetMode="External"/><Relationship Id="rId143" Type="http://schemas.openxmlformats.org/officeDocument/2006/relationships/hyperlink" Target="https://xbrl.efrag.org/e-esrs/esrs-set1-2023.html" TargetMode="External"/><Relationship Id="rId148" Type="http://schemas.openxmlformats.org/officeDocument/2006/relationships/hyperlink" Target="https://xbrl.efrag.org/e-esrs/esrs-set1-2023.html" TargetMode="External"/><Relationship Id="rId164" Type="http://schemas.openxmlformats.org/officeDocument/2006/relationships/hyperlink" Target="https://xbrl.efrag.org/e-esrs/esrs-set1-2023.html" TargetMode="External"/><Relationship Id="rId169" Type="http://schemas.openxmlformats.org/officeDocument/2006/relationships/hyperlink" Target="https://xbrl.efrag.org/e-esrs/esrs-set1-2023.html" TargetMode="External"/><Relationship Id="rId185"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80" Type="http://schemas.openxmlformats.org/officeDocument/2006/relationships/hyperlink" Target="https://xbrl.efrag.org/e-esrs/esrs-set1-2023.html" TargetMode="External"/><Relationship Id="rId210" Type="http://schemas.openxmlformats.org/officeDocument/2006/relationships/hyperlink" Target="https://xbrl.efrag.org/e-esrs/esrs-set1-2023.html" TargetMode="External"/><Relationship Id="rId215" Type="http://schemas.openxmlformats.org/officeDocument/2006/relationships/hyperlink" Target="https://xbrl.efrag.org/e-esrs/esrs-set1-2023.html" TargetMode="External"/><Relationship Id="rId236" Type="http://schemas.openxmlformats.org/officeDocument/2006/relationships/hyperlink" Target="https://xbrl.efrag.org/e-esrs/esrs-set1-2023.html" TargetMode="External"/><Relationship Id="rId257"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231" Type="http://schemas.openxmlformats.org/officeDocument/2006/relationships/hyperlink" Target="https://xbrl.efrag.org/e-esrs/esrs-set1-2023.html" TargetMode="External"/><Relationship Id="rId252"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68" Type="http://schemas.openxmlformats.org/officeDocument/2006/relationships/hyperlink" Target="https://xbrl.efrag.org/e-esrs/esrs-set1-2023.html" TargetMode="External"/><Relationship Id="rId89" Type="http://schemas.openxmlformats.org/officeDocument/2006/relationships/hyperlink" Target="https://xbrl.efrag.org/e-esrs/esrs-set1-2023.html" TargetMode="External"/><Relationship Id="rId112" Type="http://schemas.openxmlformats.org/officeDocument/2006/relationships/hyperlink" Target="https://xbrl.efrag.org/e-esrs/esrs-set1-2023.html" TargetMode="External"/><Relationship Id="rId133" Type="http://schemas.openxmlformats.org/officeDocument/2006/relationships/hyperlink" Target="https://xbrl.efrag.org/e-esrs/esrs-set1-2023.html" TargetMode="External"/><Relationship Id="rId154" Type="http://schemas.openxmlformats.org/officeDocument/2006/relationships/hyperlink" Target="https://xbrl.efrag.org/e-esrs/esrs-set1-2023.html" TargetMode="External"/><Relationship Id="rId175" Type="http://schemas.openxmlformats.org/officeDocument/2006/relationships/hyperlink" Target="https://xbrl.efrag.org/e-esrs/esrs-set1-2023.html" TargetMode="External"/><Relationship Id="rId196" Type="http://schemas.openxmlformats.org/officeDocument/2006/relationships/hyperlink" Target="https://xbrl.efrag.org/e-esrs/esrs-set1-2023.html" TargetMode="External"/><Relationship Id="rId200"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21" Type="http://schemas.openxmlformats.org/officeDocument/2006/relationships/hyperlink" Target="https://xbrl.efrag.org/e-esrs/esrs-set1-2023.html" TargetMode="External"/><Relationship Id="rId24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58" Type="http://schemas.openxmlformats.org/officeDocument/2006/relationships/hyperlink" Target="https://xbrl.efrag.org/e-esrs/esrs-set1-2023.html" TargetMode="External"/><Relationship Id="rId79" Type="http://schemas.openxmlformats.org/officeDocument/2006/relationships/hyperlink" Target="https://xbrl.efrag.org/e-esrs/esrs-set1-2023.html" TargetMode="External"/><Relationship Id="rId102" Type="http://schemas.openxmlformats.org/officeDocument/2006/relationships/hyperlink" Target="https://xbrl.efrag.org/e-esrs/esrs-set1-2023.html" TargetMode="External"/><Relationship Id="rId123" Type="http://schemas.openxmlformats.org/officeDocument/2006/relationships/hyperlink" Target="https://xbrl.efrag.org/e-esrs/esrs-set1-2023.html" TargetMode="External"/><Relationship Id="rId144" Type="http://schemas.openxmlformats.org/officeDocument/2006/relationships/hyperlink" Target="https://xbrl.efrag.org/e-esrs/esrs-set1-2023.html" TargetMode="External"/><Relationship Id="rId90" Type="http://schemas.openxmlformats.org/officeDocument/2006/relationships/hyperlink" Target="https://xbrl.efrag.org/e-esrs/esrs-set1-2023.html" TargetMode="External"/><Relationship Id="rId165" Type="http://schemas.openxmlformats.org/officeDocument/2006/relationships/hyperlink" Target="https://xbrl.efrag.org/e-esrs/esrs-set1-2023.html" TargetMode="External"/><Relationship Id="rId186" Type="http://schemas.openxmlformats.org/officeDocument/2006/relationships/hyperlink" Target="https://xbrl.efrag.org/e-esrs/esrs-set1-2023.html" TargetMode="External"/><Relationship Id="rId211" Type="http://schemas.openxmlformats.org/officeDocument/2006/relationships/hyperlink" Target="https://xbrl.efrag.org/e-esrs/esrs-set1-2023.html" TargetMode="External"/><Relationship Id="rId232" Type="http://schemas.openxmlformats.org/officeDocument/2006/relationships/hyperlink" Target="https://xbrl.efrag.org/e-esrs/esrs-set1-2023.html" TargetMode="External"/><Relationship Id="rId253"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69" Type="http://schemas.openxmlformats.org/officeDocument/2006/relationships/hyperlink" Target="https://xbrl.efrag.org/e-esrs/esrs-set1-2023.html" TargetMode="External"/><Relationship Id="rId113" Type="http://schemas.openxmlformats.org/officeDocument/2006/relationships/hyperlink" Target="https://xbrl.efrag.org/e-esrs/esrs-set1-2023.html" TargetMode="External"/><Relationship Id="rId134" Type="http://schemas.openxmlformats.org/officeDocument/2006/relationships/hyperlink" Target="https://xbrl.efrag.org/e-esrs/esrs-set1-2023.html" TargetMode="External"/><Relationship Id="rId80" Type="http://schemas.openxmlformats.org/officeDocument/2006/relationships/hyperlink" Target="https://xbrl.efrag.org/e-esrs/esrs-set1-2023.html" TargetMode="External"/><Relationship Id="rId155" Type="http://schemas.openxmlformats.org/officeDocument/2006/relationships/hyperlink" Target="https://xbrl.efrag.org/e-esrs/esrs-set1-2023.html" TargetMode="External"/><Relationship Id="rId176" Type="http://schemas.openxmlformats.org/officeDocument/2006/relationships/hyperlink" Target="https://xbrl.efrag.org/e-esrs/esrs-set1-2023.html" TargetMode="External"/><Relationship Id="rId197" Type="http://schemas.openxmlformats.org/officeDocument/2006/relationships/hyperlink" Target="https://xbrl.efrag.org/e-esrs/esrs-set1-2023.html" TargetMode="External"/><Relationship Id="rId201" Type="http://schemas.openxmlformats.org/officeDocument/2006/relationships/hyperlink" Target="https://xbrl.efrag.org/e-esrs/esrs-set1-2023.html" TargetMode="External"/><Relationship Id="rId222" Type="http://schemas.openxmlformats.org/officeDocument/2006/relationships/hyperlink" Target="https://xbrl.efrag.org/e-esrs/esrs-set1-2023.html" TargetMode="External"/><Relationship Id="rId243"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59" Type="http://schemas.openxmlformats.org/officeDocument/2006/relationships/hyperlink" Target="https://xbrl.efrag.org/e-esrs/esrs-set1-2023.html" TargetMode="External"/><Relationship Id="rId103" Type="http://schemas.openxmlformats.org/officeDocument/2006/relationships/hyperlink" Target="https://xbrl.efrag.org/e-esrs/esrs-set1-2023.html" TargetMode="External"/><Relationship Id="rId124" Type="http://schemas.openxmlformats.org/officeDocument/2006/relationships/hyperlink" Target="https://xbrl.efrag.org/e-esrs/esrs-set1-2023.html"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63" Type="http://schemas.openxmlformats.org/officeDocument/2006/relationships/hyperlink" Target="https://xbrl.efrag.org/e-esrs/esrs-set1-2023.html" TargetMode="External"/><Relationship Id="rId68" Type="http://schemas.openxmlformats.org/officeDocument/2006/relationships/hyperlink" Target="https://xbrl.efrag.org/e-esrs/esrs-set1-2023.html" TargetMode="External"/><Relationship Id="rId76" Type="http://schemas.openxmlformats.org/officeDocument/2006/relationships/hyperlink" Target="https://xbrl.efrag.org/e-esrs/esrs-set1-2023.html" TargetMode="External"/><Relationship Id="rId84"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71"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58" Type="http://schemas.openxmlformats.org/officeDocument/2006/relationships/hyperlink" Target="https://xbrl.efrag.org/e-esrs/esrs-set1-2023.html" TargetMode="External"/><Relationship Id="rId66" Type="http://schemas.openxmlformats.org/officeDocument/2006/relationships/hyperlink" Target="https://xbrl.efrag.org/e-esrs/esrs-set1-2023.html" TargetMode="External"/><Relationship Id="rId74" Type="http://schemas.openxmlformats.org/officeDocument/2006/relationships/hyperlink" Target="https://xbrl.efrag.org/e-esrs/esrs-set1-2023.html" TargetMode="External"/><Relationship Id="rId79"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61" Type="http://schemas.openxmlformats.org/officeDocument/2006/relationships/hyperlink" Target="https://xbrl.efrag.org/e-esrs/esrs-set1-2023.html" TargetMode="External"/><Relationship Id="rId82"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60" Type="http://schemas.openxmlformats.org/officeDocument/2006/relationships/hyperlink" Target="https://xbrl.efrag.org/e-esrs/esrs-set1-2023.html" TargetMode="External"/><Relationship Id="rId65" Type="http://schemas.openxmlformats.org/officeDocument/2006/relationships/hyperlink" Target="https://xbrl.efrag.org/e-esrs/esrs-set1-2023.html" TargetMode="External"/><Relationship Id="rId73" Type="http://schemas.openxmlformats.org/officeDocument/2006/relationships/hyperlink" Target="https://xbrl.efrag.org/e-esrs/esrs-set1-2023.html" TargetMode="External"/><Relationship Id="rId78" Type="http://schemas.openxmlformats.org/officeDocument/2006/relationships/hyperlink" Target="https://xbrl.efrag.org/e-esrs/esrs-set1-2023.html" TargetMode="External"/><Relationship Id="rId81"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56" Type="http://schemas.openxmlformats.org/officeDocument/2006/relationships/hyperlink" Target="https://xbrl.efrag.org/e-esrs/esrs-set1-2023.html" TargetMode="External"/><Relationship Id="rId64" Type="http://schemas.openxmlformats.org/officeDocument/2006/relationships/hyperlink" Target="https://xbrl.efrag.org/e-esrs/esrs-set1-2023.html" TargetMode="External"/><Relationship Id="rId69" Type="http://schemas.openxmlformats.org/officeDocument/2006/relationships/hyperlink" Target="https://xbrl.efrag.org/e-esrs/esrs-set1-2023.html" TargetMode="External"/><Relationship Id="rId77"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72" Type="http://schemas.openxmlformats.org/officeDocument/2006/relationships/hyperlink" Target="https://xbrl.efrag.org/e-esrs/esrs-set1-2023.html" TargetMode="External"/><Relationship Id="rId80"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59" Type="http://schemas.openxmlformats.org/officeDocument/2006/relationships/hyperlink" Target="https://xbrl.efrag.org/e-esrs/esrs-set1-2023.html" TargetMode="External"/><Relationship Id="rId67"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62" Type="http://schemas.openxmlformats.org/officeDocument/2006/relationships/hyperlink" Target="https://xbrl.efrag.org/e-esrs/esrs-set1-2023.html" TargetMode="External"/><Relationship Id="rId70" Type="http://schemas.openxmlformats.org/officeDocument/2006/relationships/hyperlink" Target="https://xbrl.efrag.org/e-esrs/esrs-set1-2023.html" TargetMode="External"/><Relationship Id="rId75" Type="http://schemas.openxmlformats.org/officeDocument/2006/relationships/hyperlink" Target="https://xbrl.efrag.org/e-esrs/esrs-set1-2023.html" TargetMode="External"/><Relationship Id="rId83"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57" Type="http://schemas.openxmlformats.org/officeDocument/2006/relationships/hyperlink" Target="https://xbrl.efrag.org/e-esrs/esrs-set1-2023.html"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xbrl.efrag.org/e-esrs/esrs-set1-2023.html" TargetMode="External"/><Relationship Id="rId117"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63" Type="http://schemas.openxmlformats.org/officeDocument/2006/relationships/hyperlink" Target="https://xbrl.efrag.org/e-esrs/esrs-set1-2023.html" TargetMode="External"/><Relationship Id="rId68" Type="http://schemas.openxmlformats.org/officeDocument/2006/relationships/hyperlink" Target="https://xbrl.efrag.org/e-esrs/esrs-set1-2023.html" TargetMode="External"/><Relationship Id="rId84" Type="http://schemas.openxmlformats.org/officeDocument/2006/relationships/hyperlink" Target="https://xbrl.efrag.org/e-esrs/esrs-set1-2023.html" TargetMode="External"/><Relationship Id="rId89" Type="http://schemas.openxmlformats.org/officeDocument/2006/relationships/hyperlink" Target="https://xbrl.efrag.org/e-esrs/esrs-set1-2023.html" TargetMode="External"/><Relationship Id="rId112"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107"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58" Type="http://schemas.openxmlformats.org/officeDocument/2006/relationships/hyperlink" Target="https://xbrl.efrag.org/e-esrs/esrs-set1-2023.html" TargetMode="External"/><Relationship Id="rId74" Type="http://schemas.openxmlformats.org/officeDocument/2006/relationships/hyperlink" Target="https://xbrl.efrag.org/e-esrs/esrs-set1-2023.html" TargetMode="External"/><Relationship Id="rId79" Type="http://schemas.openxmlformats.org/officeDocument/2006/relationships/hyperlink" Target="https://xbrl.efrag.org/e-esrs/esrs-set1-2023.html" TargetMode="External"/><Relationship Id="rId102" Type="http://schemas.openxmlformats.org/officeDocument/2006/relationships/hyperlink" Target="https://xbrl.efrag.org/e-esrs/esrs-set1-2023.html" TargetMode="External"/><Relationship Id="rId123" Type="http://schemas.openxmlformats.org/officeDocument/2006/relationships/hyperlink" Target="https://xbrl.efrag.org/e-esrs/esrs-set1-2023.html" TargetMode="External"/><Relationship Id="rId128"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90" Type="http://schemas.openxmlformats.org/officeDocument/2006/relationships/hyperlink" Target="https://xbrl.efrag.org/e-esrs/esrs-set1-2023.html" TargetMode="External"/><Relationship Id="rId95"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56" Type="http://schemas.openxmlformats.org/officeDocument/2006/relationships/hyperlink" Target="https://xbrl.efrag.org/e-esrs/esrs-set1-2023.html" TargetMode="External"/><Relationship Id="rId64" Type="http://schemas.openxmlformats.org/officeDocument/2006/relationships/hyperlink" Target="https://xbrl.efrag.org/e-esrs/esrs-set1-2023.html" TargetMode="External"/><Relationship Id="rId69" Type="http://schemas.openxmlformats.org/officeDocument/2006/relationships/hyperlink" Target="https://xbrl.efrag.org/e-esrs/esrs-set1-2023.html" TargetMode="External"/><Relationship Id="rId77" Type="http://schemas.openxmlformats.org/officeDocument/2006/relationships/hyperlink" Target="https://xbrl.efrag.org/e-esrs/esrs-set1-2023.html" TargetMode="External"/><Relationship Id="rId100" Type="http://schemas.openxmlformats.org/officeDocument/2006/relationships/hyperlink" Target="https://xbrl.efrag.org/e-esrs/esrs-set1-2023.html" TargetMode="External"/><Relationship Id="rId105" Type="http://schemas.openxmlformats.org/officeDocument/2006/relationships/hyperlink" Target="https://xbrl.efrag.org/e-esrs/esrs-set1-2023.html" TargetMode="External"/><Relationship Id="rId113" Type="http://schemas.openxmlformats.org/officeDocument/2006/relationships/hyperlink" Target="https://xbrl.efrag.org/e-esrs/esrs-set1-2023.html" TargetMode="External"/><Relationship Id="rId118" Type="http://schemas.openxmlformats.org/officeDocument/2006/relationships/hyperlink" Target="https://xbrl.efrag.org/e-esrs/esrs-set1-2023.html" TargetMode="External"/><Relationship Id="rId126"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72" Type="http://schemas.openxmlformats.org/officeDocument/2006/relationships/hyperlink" Target="https://xbrl.efrag.org/e-esrs/esrs-set1-2023.html" TargetMode="External"/><Relationship Id="rId80" Type="http://schemas.openxmlformats.org/officeDocument/2006/relationships/hyperlink" Target="https://xbrl.efrag.org/e-esrs/esrs-set1-2023.html" TargetMode="External"/><Relationship Id="rId85" Type="http://schemas.openxmlformats.org/officeDocument/2006/relationships/hyperlink" Target="https://xbrl.efrag.org/e-esrs/esrs-set1-2023.html" TargetMode="External"/><Relationship Id="rId93" Type="http://schemas.openxmlformats.org/officeDocument/2006/relationships/hyperlink" Target="https://xbrl.efrag.org/e-esrs/esrs-set1-2023.html" TargetMode="External"/><Relationship Id="rId98" Type="http://schemas.openxmlformats.org/officeDocument/2006/relationships/hyperlink" Target="https://xbrl.efrag.org/e-esrs/esrs-set1-2023.html" TargetMode="External"/><Relationship Id="rId121"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59" Type="http://schemas.openxmlformats.org/officeDocument/2006/relationships/hyperlink" Target="https://xbrl.efrag.org/e-esrs/esrs-set1-2023.html" TargetMode="External"/><Relationship Id="rId67" Type="http://schemas.openxmlformats.org/officeDocument/2006/relationships/hyperlink" Target="https://xbrl.efrag.org/e-esrs/esrs-set1-2023.html" TargetMode="External"/><Relationship Id="rId103" Type="http://schemas.openxmlformats.org/officeDocument/2006/relationships/hyperlink" Target="https://xbrl.efrag.org/e-esrs/esrs-set1-2023.html" TargetMode="External"/><Relationship Id="rId108" Type="http://schemas.openxmlformats.org/officeDocument/2006/relationships/hyperlink" Target="https://xbrl.efrag.org/e-esrs/esrs-set1-2023.html" TargetMode="External"/><Relationship Id="rId116" Type="http://schemas.openxmlformats.org/officeDocument/2006/relationships/hyperlink" Target="https://xbrl.efrag.org/e-esrs/esrs-set1-2023.html" TargetMode="External"/><Relationship Id="rId124" Type="http://schemas.openxmlformats.org/officeDocument/2006/relationships/hyperlink" Target="https://xbrl.efrag.org/e-esrs/esrs-set1-2023.html" TargetMode="External"/><Relationship Id="rId129"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62" Type="http://schemas.openxmlformats.org/officeDocument/2006/relationships/hyperlink" Target="https://xbrl.efrag.org/e-esrs/esrs-set1-2023.html" TargetMode="External"/><Relationship Id="rId70" Type="http://schemas.openxmlformats.org/officeDocument/2006/relationships/hyperlink" Target="https://xbrl.efrag.org/e-esrs/esrs-set1-2023.html" TargetMode="External"/><Relationship Id="rId75" Type="http://schemas.openxmlformats.org/officeDocument/2006/relationships/hyperlink" Target="https://xbrl.efrag.org/e-esrs/esrs-set1-2023.html" TargetMode="External"/><Relationship Id="rId83" Type="http://schemas.openxmlformats.org/officeDocument/2006/relationships/hyperlink" Target="https://xbrl.efrag.org/e-esrs/esrs-set1-2023.html" TargetMode="External"/><Relationship Id="rId88" Type="http://schemas.openxmlformats.org/officeDocument/2006/relationships/hyperlink" Target="https://xbrl.efrag.org/e-esrs/esrs-set1-2023.html" TargetMode="External"/><Relationship Id="rId91" Type="http://schemas.openxmlformats.org/officeDocument/2006/relationships/hyperlink" Target="https://xbrl.efrag.org/e-esrs/esrs-set1-2023.html" TargetMode="External"/><Relationship Id="rId96" Type="http://schemas.openxmlformats.org/officeDocument/2006/relationships/hyperlink" Target="https://xbrl.efrag.org/e-esrs/esrs-set1-2023.html" TargetMode="External"/><Relationship Id="rId111"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57" Type="http://schemas.openxmlformats.org/officeDocument/2006/relationships/hyperlink" Target="https://xbrl.efrag.org/e-esrs/esrs-set1-2023.html" TargetMode="External"/><Relationship Id="rId106" Type="http://schemas.openxmlformats.org/officeDocument/2006/relationships/hyperlink" Target="https://xbrl.efrag.org/e-esrs/esrs-set1-2023.html" TargetMode="External"/><Relationship Id="rId114" Type="http://schemas.openxmlformats.org/officeDocument/2006/relationships/hyperlink" Target="https://xbrl.efrag.org/e-esrs/esrs-set1-2023.html" TargetMode="External"/><Relationship Id="rId119" Type="http://schemas.openxmlformats.org/officeDocument/2006/relationships/hyperlink" Target="https://xbrl.efrag.org/e-esrs/esrs-set1-2023.html" TargetMode="External"/><Relationship Id="rId127"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60" Type="http://schemas.openxmlformats.org/officeDocument/2006/relationships/hyperlink" Target="https://xbrl.efrag.org/e-esrs/esrs-set1-2023.html" TargetMode="External"/><Relationship Id="rId65" Type="http://schemas.openxmlformats.org/officeDocument/2006/relationships/hyperlink" Target="https://xbrl.efrag.org/e-esrs/esrs-set1-2023.html" TargetMode="External"/><Relationship Id="rId73" Type="http://schemas.openxmlformats.org/officeDocument/2006/relationships/hyperlink" Target="https://xbrl.efrag.org/e-esrs/esrs-set1-2023.html" TargetMode="External"/><Relationship Id="rId78" Type="http://schemas.openxmlformats.org/officeDocument/2006/relationships/hyperlink" Target="https://xbrl.efrag.org/e-esrs/esrs-set1-2023.html" TargetMode="External"/><Relationship Id="rId81" Type="http://schemas.openxmlformats.org/officeDocument/2006/relationships/hyperlink" Target="https://xbrl.efrag.org/e-esrs/esrs-set1-2023.html" TargetMode="External"/><Relationship Id="rId86" Type="http://schemas.openxmlformats.org/officeDocument/2006/relationships/hyperlink" Target="https://xbrl.efrag.org/e-esrs/esrs-set1-2023.html" TargetMode="External"/><Relationship Id="rId94" Type="http://schemas.openxmlformats.org/officeDocument/2006/relationships/hyperlink" Target="https://xbrl.efrag.org/e-esrs/esrs-set1-2023.html" TargetMode="External"/><Relationship Id="rId99" Type="http://schemas.openxmlformats.org/officeDocument/2006/relationships/hyperlink" Target="https://xbrl.efrag.org/e-esrs/esrs-set1-2023.html" TargetMode="External"/><Relationship Id="rId101" Type="http://schemas.openxmlformats.org/officeDocument/2006/relationships/hyperlink" Target="https://xbrl.efrag.org/e-esrs/esrs-set1-2023.html" TargetMode="External"/><Relationship Id="rId122" Type="http://schemas.openxmlformats.org/officeDocument/2006/relationships/hyperlink" Target="https://xbrl.efrag.org/e-esrs/esrs-set1-2023.html" TargetMode="External"/><Relationship Id="rId130"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109"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76" Type="http://schemas.openxmlformats.org/officeDocument/2006/relationships/hyperlink" Target="https://xbrl.efrag.org/e-esrs/esrs-set1-2023.html" TargetMode="External"/><Relationship Id="rId97" Type="http://schemas.openxmlformats.org/officeDocument/2006/relationships/hyperlink" Target="https://xbrl.efrag.org/e-esrs/esrs-set1-2023.html" TargetMode="External"/><Relationship Id="rId104" Type="http://schemas.openxmlformats.org/officeDocument/2006/relationships/hyperlink" Target="https://xbrl.efrag.org/e-esrs/esrs-set1-2023.html" TargetMode="External"/><Relationship Id="rId120" Type="http://schemas.openxmlformats.org/officeDocument/2006/relationships/hyperlink" Target="https://xbrl.efrag.org/e-esrs/esrs-set1-2023.html" TargetMode="External"/><Relationship Id="rId125"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71" Type="http://schemas.openxmlformats.org/officeDocument/2006/relationships/hyperlink" Target="https://xbrl.efrag.org/e-esrs/esrs-set1-2023.html" TargetMode="External"/><Relationship Id="rId92"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66" Type="http://schemas.openxmlformats.org/officeDocument/2006/relationships/hyperlink" Target="https://xbrl.efrag.org/e-esrs/esrs-set1-2023.html" TargetMode="External"/><Relationship Id="rId87" Type="http://schemas.openxmlformats.org/officeDocument/2006/relationships/hyperlink" Target="https://xbrl.efrag.org/e-esrs/esrs-set1-2023.html" TargetMode="External"/><Relationship Id="rId110" Type="http://schemas.openxmlformats.org/officeDocument/2006/relationships/hyperlink" Target="https://xbrl.efrag.org/e-esrs/esrs-set1-2023.html" TargetMode="External"/><Relationship Id="rId115" Type="http://schemas.openxmlformats.org/officeDocument/2006/relationships/hyperlink" Target="https://xbrl.efrag.org/e-esrs/esrs-set1-2023.html" TargetMode="External"/><Relationship Id="rId61" Type="http://schemas.openxmlformats.org/officeDocument/2006/relationships/hyperlink" Target="https://xbrl.efrag.org/e-esrs/esrs-set1-2023.html" TargetMode="External"/><Relationship Id="rId82" Type="http://schemas.openxmlformats.org/officeDocument/2006/relationships/hyperlink" Target="https://xbrl.efrag.org/e-esrs/esrs-set1-2023.html"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63" Type="http://schemas.openxmlformats.org/officeDocument/2006/relationships/hyperlink" Target="https://xbrl.efrag.org/e-esrs/esrs-set1-2023.html" TargetMode="External"/><Relationship Id="rId68" Type="http://schemas.openxmlformats.org/officeDocument/2006/relationships/hyperlink" Target="https://xbrl.efrag.org/e-esrs/esrs-set1-2023.html" TargetMode="External"/><Relationship Id="rId76"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71"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58" Type="http://schemas.openxmlformats.org/officeDocument/2006/relationships/hyperlink" Target="https://xbrl.efrag.org/e-esrs/esrs-set1-2023.html" TargetMode="External"/><Relationship Id="rId66" Type="http://schemas.openxmlformats.org/officeDocument/2006/relationships/hyperlink" Target="https://xbrl.efrag.org/e-esrs/esrs-set1-2023.html" TargetMode="External"/><Relationship Id="rId74"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57" Type="http://schemas.openxmlformats.org/officeDocument/2006/relationships/hyperlink" Target="https://xbrl.efrag.org/e-esrs/esrs-set1-2023.html" TargetMode="External"/><Relationship Id="rId61"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60" Type="http://schemas.openxmlformats.org/officeDocument/2006/relationships/hyperlink" Target="https://xbrl.efrag.org/e-esrs/esrs-set1-2023.html" TargetMode="External"/><Relationship Id="rId65" Type="http://schemas.openxmlformats.org/officeDocument/2006/relationships/hyperlink" Target="https://xbrl.efrag.org/e-esrs/esrs-set1-2023.html" TargetMode="External"/><Relationship Id="rId73"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56" Type="http://schemas.openxmlformats.org/officeDocument/2006/relationships/hyperlink" Target="https://xbrl.efrag.org/e-esrs/esrs-set1-2023.html" TargetMode="External"/><Relationship Id="rId64" Type="http://schemas.openxmlformats.org/officeDocument/2006/relationships/hyperlink" Target="https://xbrl.efrag.org/e-esrs/esrs-set1-2023.html" TargetMode="External"/><Relationship Id="rId69" Type="http://schemas.openxmlformats.org/officeDocument/2006/relationships/hyperlink" Target="https://xbrl.efrag.org/e-esrs/esrs-set1-2023.html" TargetMode="External"/><Relationship Id="rId77"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72"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59" Type="http://schemas.openxmlformats.org/officeDocument/2006/relationships/hyperlink" Target="https://xbrl.efrag.org/e-esrs/esrs-set1-2023.html" TargetMode="External"/><Relationship Id="rId67"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62" Type="http://schemas.openxmlformats.org/officeDocument/2006/relationships/hyperlink" Target="https://xbrl.efrag.org/e-esrs/esrs-set1-2023.html" TargetMode="External"/><Relationship Id="rId70" Type="http://schemas.openxmlformats.org/officeDocument/2006/relationships/hyperlink" Target="https://xbrl.efrag.org/e-esrs/esrs-set1-2023.html" TargetMode="External"/><Relationship Id="rId75"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42" Type="http://schemas.openxmlformats.org/officeDocument/2006/relationships/hyperlink" Target="https://xbrl.efrag.org/e-esrs/esrs-set1-2023.html" TargetMode="External"/><Relationship Id="rId63" Type="http://schemas.openxmlformats.org/officeDocument/2006/relationships/hyperlink" Target="https://xbrl.efrag.org/e-esrs/esrs-set1-2023.html" TargetMode="External"/><Relationship Id="rId84" Type="http://schemas.openxmlformats.org/officeDocument/2006/relationships/hyperlink" Target="https://xbrl.efrag.org/e-esrs/esrs-set1-2023.html" TargetMode="External"/><Relationship Id="rId138" Type="http://schemas.openxmlformats.org/officeDocument/2006/relationships/hyperlink" Target="https://xbrl.efrag.org/e-esrs/esrs-set1-2023.html" TargetMode="External"/><Relationship Id="rId159" Type="http://schemas.openxmlformats.org/officeDocument/2006/relationships/hyperlink" Target="https://xbrl.efrag.org/e-esrs/esrs-set1-2023.html" TargetMode="External"/><Relationship Id="rId170" Type="http://schemas.openxmlformats.org/officeDocument/2006/relationships/hyperlink" Target="https://xbrl.efrag.org/e-esrs/esrs-set1-2023.html" TargetMode="External"/><Relationship Id="rId191" Type="http://schemas.openxmlformats.org/officeDocument/2006/relationships/hyperlink" Target="https://xbrl.efrag.org/e-esrs/esrs-set1-2023.html" TargetMode="External"/><Relationship Id="rId205" Type="http://schemas.openxmlformats.org/officeDocument/2006/relationships/hyperlink" Target="https://xbrl.efrag.org/e-esrs/esrs-set1-2023.html" TargetMode="External"/><Relationship Id="rId226" Type="http://schemas.openxmlformats.org/officeDocument/2006/relationships/hyperlink" Target="https://xbrl.efrag.org/e-esrs/esrs-set1-2023.html" TargetMode="External"/><Relationship Id="rId107"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32" Type="http://schemas.openxmlformats.org/officeDocument/2006/relationships/hyperlink" Target="https://xbrl.efrag.org/e-esrs/esrs-set1-2023.html" TargetMode="External"/><Relationship Id="rId53" Type="http://schemas.openxmlformats.org/officeDocument/2006/relationships/hyperlink" Target="https://xbrl.efrag.org/e-esrs/esrs-set1-2023.html" TargetMode="External"/><Relationship Id="rId74" Type="http://schemas.openxmlformats.org/officeDocument/2006/relationships/hyperlink" Target="https://xbrl.efrag.org/e-esrs/esrs-set1-2023.html" TargetMode="External"/><Relationship Id="rId128" Type="http://schemas.openxmlformats.org/officeDocument/2006/relationships/hyperlink" Target="https://xbrl.efrag.org/e-esrs/esrs-set1-2023.html" TargetMode="External"/><Relationship Id="rId149"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95" Type="http://schemas.openxmlformats.org/officeDocument/2006/relationships/hyperlink" Target="https://xbrl.efrag.org/e-esrs/esrs-set1-2023.html" TargetMode="External"/><Relationship Id="rId160" Type="http://schemas.openxmlformats.org/officeDocument/2006/relationships/hyperlink" Target="https://xbrl.efrag.org/e-esrs/esrs-set1-2023.html" TargetMode="External"/><Relationship Id="rId181" Type="http://schemas.openxmlformats.org/officeDocument/2006/relationships/hyperlink" Target="https://xbrl.efrag.org/e-esrs/esrs-set1-2023.html" TargetMode="External"/><Relationship Id="rId216"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43" Type="http://schemas.openxmlformats.org/officeDocument/2006/relationships/hyperlink" Target="https://xbrl.efrag.org/e-esrs/esrs-set1-2023.html" TargetMode="External"/><Relationship Id="rId64" Type="http://schemas.openxmlformats.org/officeDocument/2006/relationships/hyperlink" Target="https://xbrl.efrag.org/e-esrs/esrs-set1-2023.html" TargetMode="External"/><Relationship Id="rId118" Type="http://schemas.openxmlformats.org/officeDocument/2006/relationships/hyperlink" Target="https://xbrl.efrag.org/e-esrs/esrs-set1-2023.html" TargetMode="External"/><Relationship Id="rId139" Type="http://schemas.openxmlformats.org/officeDocument/2006/relationships/hyperlink" Target="https://xbrl.efrag.org/e-esrs/esrs-set1-2023.html" TargetMode="External"/><Relationship Id="rId80" Type="http://schemas.openxmlformats.org/officeDocument/2006/relationships/hyperlink" Target="https://xbrl.efrag.org/e-esrs/esrs-set1-2023.html" TargetMode="External"/><Relationship Id="rId85" Type="http://schemas.openxmlformats.org/officeDocument/2006/relationships/hyperlink" Target="https://xbrl.efrag.org/e-esrs/esrs-set1-2023.html" TargetMode="External"/><Relationship Id="rId150" Type="http://schemas.openxmlformats.org/officeDocument/2006/relationships/hyperlink" Target="https://xbrl.efrag.org/e-esrs/esrs-set1-2023.html" TargetMode="External"/><Relationship Id="rId155" Type="http://schemas.openxmlformats.org/officeDocument/2006/relationships/hyperlink" Target="https://xbrl.efrag.org/e-esrs/esrs-set1-2023.html" TargetMode="External"/><Relationship Id="rId171" Type="http://schemas.openxmlformats.org/officeDocument/2006/relationships/hyperlink" Target="https://xbrl.efrag.org/e-esrs/esrs-set1-2023.html" TargetMode="External"/><Relationship Id="rId176" Type="http://schemas.openxmlformats.org/officeDocument/2006/relationships/hyperlink" Target="https://xbrl.efrag.org/e-esrs/esrs-set1-2023.html" TargetMode="External"/><Relationship Id="rId192" Type="http://schemas.openxmlformats.org/officeDocument/2006/relationships/hyperlink" Target="https://xbrl.efrag.org/e-esrs/esrs-set1-2023.html" TargetMode="External"/><Relationship Id="rId197" Type="http://schemas.openxmlformats.org/officeDocument/2006/relationships/hyperlink" Target="https://xbrl.efrag.org/e-esrs/esrs-set1-2023.html" TargetMode="External"/><Relationship Id="rId206" Type="http://schemas.openxmlformats.org/officeDocument/2006/relationships/hyperlink" Target="https://xbrl.efrag.org/e-esrs/esrs-set1-2023.html" TargetMode="External"/><Relationship Id="rId227" Type="http://schemas.openxmlformats.org/officeDocument/2006/relationships/hyperlink" Target="https://xbrl.efrag.org/e-esrs/esrs-set1-2023.html" TargetMode="External"/><Relationship Id="rId201" Type="http://schemas.openxmlformats.org/officeDocument/2006/relationships/hyperlink" Target="https://xbrl.efrag.org/e-esrs/esrs-set1-2023.html" TargetMode="External"/><Relationship Id="rId222"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33" Type="http://schemas.openxmlformats.org/officeDocument/2006/relationships/hyperlink" Target="https://xbrl.efrag.org/e-esrs/esrs-set1-2023.html" TargetMode="External"/><Relationship Id="rId38" Type="http://schemas.openxmlformats.org/officeDocument/2006/relationships/hyperlink" Target="https://xbrl.efrag.org/e-esrs/esrs-set1-2023.html" TargetMode="External"/><Relationship Id="rId59" Type="http://schemas.openxmlformats.org/officeDocument/2006/relationships/hyperlink" Target="https://xbrl.efrag.org/e-esrs/esrs-set1-2023.html" TargetMode="External"/><Relationship Id="rId103" Type="http://schemas.openxmlformats.org/officeDocument/2006/relationships/hyperlink" Target="https://xbrl.efrag.org/e-esrs/esrs-set1-2023.html" TargetMode="External"/><Relationship Id="rId108" Type="http://schemas.openxmlformats.org/officeDocument/2006/relationships/hyperlink" Target="https://xbrl.efrag.org/e-esrs/esrs-set1-2023.html" TargetMode="External"/><Relationship Id="rId124" Type="http://schemas.openxmlformats.org/officeDocument/2006/relationships/hyperlink" Target="https://xbrl.efrag.org/e-esrs/esrs-set1-2023.html" TargetMode="External"/><Relationship Id="rId129" Type="http://schemas.openxmlformats.org/officeDocument/2006/relationships/hyperlink" Target="https://xbrl.efrag.org/e-esrs/esrs-set1-2023.html" TargetMode="External"/><Relationship Id="rId54" Type="http://schemas.openxmlformats.org/officeDocument/2006/relationships/hyperlink" Target="https://xbrl.efrag.org/e-esrs/esrs-set1-2023.html" TargetMode="External"/><Relationship Id="rId70" Type="http://schemas.openxmlformats.org/officeDocument/2006/relationships/hyperlink" Target="https://xbrl.efrag.org/e-esrs/esrs-set1-2023.html" TargetMode="External"/><Relationship Id="rId75" Type="http://schemas.openxmlformats.org/officeDocument/2006/relationships/hyperlink" Target="https://xbrl.efrag.org/e-esrs/esrs-set1-2023.html" TargetMode="External"/><Relationship Id="rId91" Type="http://schemas.openxmlformats.org/officeDocument/2006/relationships/hyperlink" Target="https://xbrl.efrag.org/e-esrs/esrs-set1-2023.html" TargetMode="External"/><Relationship Id="rId96" Type="http://schemas.openxmlformats.org/officeDocument/2006/relationships/hyperlink" Target="https://xbrl.efrag.org/e-esrs/esrs-set1-2023.html" TargetMode="External"/><Relationship Id="rId140" Type="http://schemas.openxmlformats.org/officeDocument/2006/relationships/hyperlink" Target="https://xbrl.efrag.org/e-esrs/esrs-set1-2023.html" TargetMode="External"/><Relationship Id="rId145" Type="http://schemas.openxmlformats.org/officeDocument/2006/relationships/hyperlink" Target="https://xbrl.efrag.org/e-esrs/esrs-set1-2023.html" TargetMode="External"/><Relationship Id="rId161" Type="http://schemas.openxmlformats.org/officeDocument/2006/relationships/hyperlink" Target="https://xbrl.efrag.org/e-esrs/esrs-set1-2023.html" TargetMode="External"/><Relationship Id="rId166" Type="http://schemas.openxmlformats.org/officeDocument/2006/relationships/hyperlink" Target="https://xbrl.efrag.org/e-esrs/esrs-set1-2023.html" TargetMode="External"/><Relationship Id="rId182" Type="http://schemas.openxmlformats.org/officeDocument/2006/relationships/hyperlink" Target="https://xbrl.efrag.org/e-esrs/esrs-set1-2023.html" TargetMode="External"/><Relationship Id="rId187" Type="http://schemas.openxmlformats.org/officeDocument/2006/relationships/hyperlink" Target="https://xbrl.efrag.org/e-esrs/esrs-set1-2023.html" TargetMode="External"/><Relationship Id="rId217"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212" Type="http://schemas.openxmlformats.org/officeDocument/2006/relationships/hyperlink" Target="https://xbrl.efrag.org/e-esrs/esrs-set1-2023.html" TargetMode="External"/><Relationship Id="rId233"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49" Type="http://schemas.openxmlformats.org/officeDocument/2006/relationships/hyperlink" Target="https://xbrl.efrag.org/e-esrs/esrs-set1-2023.html" TargetMode="External"/><Relationship Id="rId114" Type="http://schemas.openxmlformats.org/officeDocument/2006/relationships/hyperlink" Target="https://xbrl.efrag.org/e-esrs/esrs-set1-2023.html" TargetMode="External"/><Relationship Id="rId119" Type="http://schemas.openxmlformats.org/officeDocument/2006/relationships/hyperlink" Target="https://xbrl.efrag.org/e-esrs/esrs-set1-2023.html" TargetMode="External"/><Relationship Id="rId44" Type="http://schemas.openxmlformats.org/officeDocument/2006/relationships/hyperlink" Target="https://xbrl.efrag.org/e-esrs/esrs-set1-2023.html" TargetMode="External"/><Relationship Id="rId60" Type="http://schemas.openxmlformats.org/officeDocument/2006/relationships/hyperlink" Target="https://xbrl.efrag.org/e-esrs/esrs-set1-2023.html" TargetMode="External"/><Relationship Id="rId65" Type="http://schemas.openxmlformats.org/officeDocument/2006/relationships/hyperlink" Target="https://xbrl.efrag.org/e-esrs/esrs-set1-2023.html" TargetMode="External"/><Relationship Id="rId81" Type="http://schemas.openxmlformats.org/officeDocument/2006/relationships/hyperlink" Target="https://xbrl.efrag.org/e-esrs/esrs-set1-2023.html" TargetMode="External"/><Relationship Id="rId86" Type="http://schemas.openxmlformats.org/officeDocument/2006/relationships/hyperlink" Target="https://xbrl.efrag.org/e-esrs/esrs-set1-2023.html" TargetMode="External"/><Relationship Id="rId130" Type="http://schemas.openxmlformats.org/officeDocument/2006/relationships/hyperlink" Target="https://xbrl.efrag.org/e-esrs/esrs-set1-2023.html" TargetMode="External"/><Relationship Id="rId135" Type="http://schemas.openxmlformats.org/officeDocument/2006/relationships/hyperlink" Target="https://xbrl.efrag.org/e-esrs/esrs-set1-2023.html" TargetMode="External"/><Relationship Id="rId151" Type="http://schemas.openxmlformats.org/officeDocument/2006/relationships/hyperlink" Target="https://xbrl.efrag.org/e-esrs/esrs-set1-2023.html" TargetMode="External"/><Relationship Id="rId156" Type="http://schemas.openxmlformats.org/officeDocument/2006/relationships/hyperlink" Target="https://xbrl.efrag.org/e-esrs/esrs-set1-2023.html" TargetMode="External"/><Relationship Id="rId177" Type="http://schemas.openxmlformats.org/officeDocument/2006/relationships/hyperlink" Target="https://xbrl.efrag.org/e-esrs/esrs-set1-2023.html" TargetMode="External"/><Relationship Id="rId198" Type="http://schemas.openxmlformats.org/officeDocument/2006/relationships/hyperlink" Target="https://xbrl.efrag.org/e-esrs/esrs-set1-2023.html" TargetMode="External"/><Relationship Id="rId172" Type="http://schemas.openxmlformats.org/officeDocument/2006/relationships/hyperlink" Target="https://xbrl.efrag.org/e-esrs/esrs-set1-2023.html" TargetMode="External"/><Relationship Id="rId193" Type="http://schemas.openxmlformats.org/officeDocument/2006/relationships/hyperlink" Target="https://xbrl.efrag.org/e-esrs/esrs-set1-2023.html" TargetMode="External"/><Relationship Id="rId202" Type="http://schemas.openxmlformats.org/officeDocument/2006/relationships/hyperlink" Target="https://xbrl.efrag.org/e-esrs/esrs-set1-2023.html" TargetMode="External"/><Relationship Id="rId207" Type="http://schemas.openxmlformats.org/officeDocument/2006/relationships/hyperlink" Target="https://xbrl.efrag.org/e-esrs/esrs-set1-2023.html" TargetMode="External"/><Relationship Id="rId223" Type="http://schemas.openxmlformats.org/officeDocument/2006/relationships/hyperlink" Target="https://xbrl.efrag.org/e-esrs/esrs-set1-2023.html" TargetMode="External"/><Relationship Id="rId228" Type="http://schemas.openxmlformats.org/officeDocument/2006/relationships/hyperlink" Target="https://xbrl.efrag.org/e-esrs/esrs-set1-2023.html" TargetMode="External"/><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39" Type="http://schemas.openxmlformats.org/officeDocument/2006/relationships/hyperlink" Target="https://xbrl.efrag.org/e-esrs/esrs-set1-2023.html" TargetMode="External"/><Relationship Id="rId109" Type="http://schemas.openxmlformats.org/officeDocument/2006/relationships/hyperlink" Target="https://xbrl.efrag.org/e-esrs/esrs-set1-2023.html" TargetMode="External"/><Relationship Id="rId34" Type="http://schemas.openxmlformats.org/officeDocument/2006/relationships/hyperlink" Target="https://xbrl.efrag.org/e-esrs/esrs-set1-2023.html" TargetMode="External"/><Relationship Id="rId50" Type="http://schemas.openxmlformats.org/officeDocument/2006/relationships/hyperlink" Target="https://xbrl.efrag.org/e-esrs/esrs-set1-2023.html" TargetMode="External"/><Relationship Id="rId55" Type="http://schemas.openxmlformats.org/officeDocument/2006/relationships/hyperlink" Target="https://xbrl.efrag.org/e-esrs/esrs-set1-2023.html" TargetMode="External"/><Relationship Id="rId76" Type="http://schemas.openxmlformats.org/officeDocument/2006/relationships/hyperlink" Target="https://xbrl.efrag.org/e-esrs/esrs-set1-2023.html" TargetMode="External"/><Relationship Id="rId97" Type="http://schemas.openxmlformats.org/officeDocument/2006/relationships/hyperlink" Target="https://xbrl.efrag.org/e-esrs/esrs-set1-2023.html" TargetMode="External"/><Relationship Id="rId104" Type="http://schemas.openxmlformats.org/officeDocument/2006/relationships/hyperlink" Target="https://xbrl.efrag.org/e-esrs/esrs-set1-2023.html" TargetMode="External"/><Relationship Id="rId120" Type="http://schemas.openxmlformats.org/officeDocument/2006/relationships/hyperlink" Target="https://xbrl.efrag.org/e-esrs/esrs-set1-2023.html" TargetMode="External"/><Relationship Id="rId125" Type="http://schemas.openxmlformats.org/officeDocument/2006/relationships/hyperlink" Target="https://xbrl.efrag.org/e-esrs/esrs-set1-2023.html" TargetMode="External"/><Relationship Id="rId141" Type="http://schemas.openxmlformats.org/officeDocument/2006/relationships/hyperlink" Target="https://xbrl.efrag.org/e-esrs/esrs-set1-2023.html" TargetMode="External"/><Relationship Id="rId146" Type="http://schemas.openxmlformats.org/officeDocument/2006/relationships/hyperlink" Target="https://xbrl.efrag.org/e-esrs/esrs-set1-2023.html" TargetMode="External"/><Relationship Id="rId167" Type="http://schemas.openxmlformats.org/officeDocument/2006/relationships/hyperlink" Target="https://xbrl.efrag.org/e-esrs/esrs-set1-2023.html" TargetMode="External"/><Relationship Id="rId188"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71" Type="http://schemas.openxmlformats.org/officeDocument/2006/relationships/hyperlink" Target="https://xbrl.efrag.org/e-esrs/esrs-set1-2023.html" TargetMode="External"/><Relationship Id="rId92" Type="http://schemas.openxmlformats.org/officeDocument/2006/relationships/hyperlink" Target="https://xbrl.efrag.org/e-esrs/esrs-set1-2023.html" TargetMode="External"/><Relationship Id="rId162" Type="http://schemas.openxmlformats.org/officeDocument/2006/relationships/hyperlink" Target="https://xbrl.efrag.org/e-esrs/esrs-set1-2023.html" TargetMode="External"/><Relationship Id="rId183" Type="http://schemas.openxmlformats.org/officeDocument/2006/relationships/hyperlink" Target="https://xbrl.efrag.org/e-esrs/esrs-set1-2023.html" TargetMode="External"/><Relationship Id="rId213" Type="http://schemas.openxmlformats.org/officeDocument/2006/relationships/hyperlink" Target="https://xbrl.efrag.org/e-esrs/esrs-set1-2023.html" TargetMode="External"/><Relationship Id="rId218" Type="http://schemas.openxmlformats.org/officeDocument/2006/relationships/hyperlink" Target="https://xbrl.efrag.org/e-esrs/esrs-set1-2023.html" TargetMode="External"/><Relationship Id="rId234"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40" Type="http://schemas.openxmlformats.org/officeDocument/2006/relationships/hyperlink" Target="https://xbrl.efrag.org/e-esrs/esrs-set1-2023.html" TargetMode="External"/><Relationship Id="rId45" Type="http://schemas.openxmlformats.org/officeDocument/2006/relationships/hyperlink" Target="https://xbrl.efrag.org/e-esrs/esrs-set1-2023.html" TargetMode="External"/><Relationship Id="rId66" Type="http://schemas.openxmlformats.org/officeDocument/2006/relationships/hyperlink" Target="https://xbrl.efrag.org/e-esrs/esrs-set1-2023.html" TargetMode="External"/><Relationship Id="rId87" Type="http://schemas.openxmlformats.org/officeDocument/2006/relationships/hyperlink" Target="https://xbrl.efrag.org/e-esrs/esrs-set1-2023.html" TargetMode="External"/><Relationship Id="rId110" Type="http://schemas.openxmlformats.org/officeDocument/2006/relationships/hyperlink" Target="https://xbrl.efrag.org/e-esrs/esrs-set1-2023.html" TargetMode="External"/><Relationship Id="rId115" Type="http://schemas.openxmlformats.org/officeDocument/2006/relationships/hyperlink" Target="https://xbrl.efrag.org/e-esrs/esrs-set1-2023.html" TargetMode="External"/><Relationship Id="rId131" Type="http://schemas.openxmlformats.org/officeDocument/2006/relationships/hyperlink" Target="https://xbrl.efrag.org/e-esrs/esrs-set1-2023.html" TargetMode="External"/><Relationship Id="rId136" Type="http://schemas.openxmlformats.org/officeDocument/2006/relationships/hyperlink" Target="https://xbrl.efrag.org/e-esrs/esrs-set1-2023.html" TargetMode="External"/><Relationship Id="rId157" Type="http://schemas.openxmlformats.org/officeDocument/2006/relationships/hyperlink" Target="https://xbrl.efrag.org/e-esrs/esrs-set1-2023.html" TargetMode="External"/><Relationship Id="rId178" Type="http://schemas.openxmlformats.org/officeDocument/2006/relationships/hyperlink" Target="https://xbrl.efrag.org/e-esrs/esrs-set1-2023.html" TargetMode="External"/><Relationship Id="rId61" Type="http://schemas.openxmlformats.org/officeDocument/2006/relationships/hyperlink" Target="https://xbrl.efrag.org/e-esrs/esrs-set1-2023.html" TargetMode="External"/><Relationship Id="rId82" Type="http://schemas.openxmlformats.org/officeDocument/2006/relationships/hyperlink" Target="https://xbrl.efrag.org/e-esrs/esrs-set1-2023.html" TargetMode="External"/><Relationship Id="rId152" Type="http://schemas.openxmlformats.org/officeDocument/2006/relationships/hyperlink" Target="https://xbrl.efrag.org/e-esrs/esrs-set1-2023.html" TargetMode="External"/><Relationship Id="rId173" Type="http://schemas.openxmlformats.org/officeDocument/2006/relationships/hyperlink" Target="https://xbrl.efrag.org/e-esrs/esrs-set1-2023.html" TargetMode="External"/><Relationship Id="rId194" Type="http://schemas.openxmlformats.org/officeDocument/2006/relationships/hyperlink" Target="https://xbrl.efrag.org/e-esrs/esrs-set1-2023.html" TargetMode="External"/><Relationship Id="rId199" Type="http://schemas.openxmlformats.org/officeDocument/2006/relationships/hyperlink" Target="https://xbrl.efrag.org/e-esrs/esrs-set1-2023.html" TargetMode="External"/><Relationship Id="rId203" Type="http://schemas.openxmlformats.org/officeDocument/2006/relationships/hyperlink" Target="https://xbrl.efrag.org/e-esrs/esrs-set1-2023.html" TargetMode="External"/><Relationship Id="rId208" Type="http://schemas.openxmlformats.org/officeDocument/2006/relationships/hyperlink" Target="https://xbrl.efrag.org/e-esrs/esrs-set1-2023.html" TargetMode="External"/><Relationship Id="rId229"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224"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35" Type="http://schemas.openxmlformats.org/officeDocument/2006/relationships/hyperlink" Target="https://xbrl.efrag.org/e-esrs/esrs-set1-2023.html" TargetMode="External"/><Relationship Id="rId56" Type="http://schemas.openxmlformats.org/officeDocument/2006/relationships/hyperlink" Target="https://xbrl.efrag.org/e-esrs/esrs-set1-2023.html" TargetMode="External"/><Relationship Id="rId77" Type="http://schemas.openxmlformats.org/officeDocument/2006/relationships/hyperlink" Target="https://xbrl.efrag.org/e-esrs/esrs-set1-2023.html" TargetMode="External"/><Relationship Id="rId100" Type="http://schemas.openxmlformats.org/officeDocument/2006/relationships/hyperlink" Target="https://xbrl.efrag.org/e-esrs/esrs-set1-2023.html" TargetMode="External"/><Relationship Id="rId105" Type="http://schemas.openxmlformats.org/officeDocument/2006/relationships/hyperlink" Target="https://xbrl.efrag.org/e-esrs/esrs-set1-2023.html" TargetMode="External"/><Relationship Id="rId126" Type="http://schemas.openxmlformats.org/officeDocument/2006/relationships/hyperlink" Target="https://xbrl.efrag.org/e-esrs/esrs-set1-2023.html" TargetMode="External"/><Relationship Id="rId147" Type="http://schemas.openxmlformats.org/officeDocument/2006/relationships/hyperlink" Target="https://xbrl.efrag.org/e-esrs/esrs-set1-2023.html" TargetMode="External"/><Relationship Id="rId168"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 Id="rId51" Type="http://schemas.openxmlformats.org/officeDocument/2006/relationships/hyperlink" Target="https://xbrl.efrag.org/e-esrs/esrs-set1-2023.html" TargetMode="External"/><Relationship Id="rId72" Type="http://schemas.openxmlformats.org/officeDocument/2006/relationships/hyperlink" Target="https://xbrl.efrag.org/e-esrs/esrs-set1-2023.html" TargetMode="External"/><Relationship Id="rId93" Type="http://schemas.openxmlformats.org/officeDocument/2006/relationships/hyperlink" Target="https://xbrl.efrag.org/e-esrs/esrs-set1-2023.html" TargetMode="External"/><Relationship Id="rId98" Type="http://schemas.openxmlformats.org/officeDocument/2006/relationships/hyperlink" Target="https://xbrl.efrag.org/e-esrs/esrs-set1-2023.html" TargetMode="External"/><Relationship Id="rId121" Type="http://schemas.openxmlformats.org/officeDocument/2006/relationships/hyperlink" Target="https://xbrl.efrag.org/e-esrs/esrs-set1-2023.html" TargetMode="External"/><Relationship Id="rId142" Type="http://schemas.openxmlformats.org/officeDocument/2006/relationships/hyperlink" Target="https://xbrl.efrag.org/e-esrs/esrs-set1-2023.html" TargetMode="External"/><Relationship Id="rId163" Type="http://schemas.openxmlformats.org/officeDocument/2006/relationships/hyperlink" Target="https://xbrl.efrag.org/e-esrs/esrs-set1-2023.html" TargetMode="External"/><Relationship Id="rId184" Type="http://schemas.openxmlformats.org/officeDocument/2006/relationships/hyperlink" Target="https://xbrl.efrag.org/e-esrs/esrs-set1-2023.html" TargetMode="External"/><Relationship Id="rId189" Type="http://schemas.openxmlformats.org/officeDocument/2006/relationships/hyperlink" Target="https://xbrl.efrag.org/e-esrs/esrs-set1-2023.html" TargetMode="External"/><Relationship Id="rId219"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214" Type="http://schemas.openxmlformats.org/officeDocument/2006/relationships/hyperlink" Target="https://xbrl.efrag.org/e-esrs/esrs-set1-2023.html" TargetMode="External"/><Relationship Id="rId230" Type="http://schemas.openxmlformats.org/officeDocument/2006/relationships/hyperlink" Target="https://xbrl.efrag.org/e-esrs/esrs-set1-2023.html" TargetMode="External"/><Relationship Id="rId235"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46" Type="http://schemas.openxmlformats.org/officeDocument/2006/relationships/hyperlink" Target="https://xbrl.efrag.org/e-esrs/esrs-set1-2023.html" TargetMode="External"/><Relationship Id="rId67" Type="http://schemas.openxmlformats.org/officeDocument/2006/relationships/hyperlink" Target="https://xbrl.efrag.org/e-esrs/esrs-set1-2023.html" TargetMode="External"/><Relationship Id="rId116" Type="http://schemas.openxmlformats.org/officeDocument/2006/relationships/hyperlink" Target="https://xbrl.efrag.org/e-esrs/esrs-set1-2023.html" TargetMode="External"/><Relationship Id="rId137" Type="http://schemas.openxmlformats.org/officeDocument/2006/relationships/hyperlink" Target="https://xbrl.efrag.org/e-esrs/esrs-set1-2023.html" TargetMode="External"/><Relationship Id="rId158"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41" Type="http://schemas.openxmlformats.org/officeDocument/2006/relationships/hyperlink" Target="https://xbrl.efrag.org/e-esrs/esrs-set1-2023.html" TargetMode="External"/><Relationship Id="rId62" Type="http://schemas.openxmlformats.org/officeDocument/2006/relationships/hyperlink" Target="https://xbrl.efrag.org/e-esrs/esrs-set1-2023.html" TargetMode="External"/><Relationship Id="rId83" Type="http://schemas.openxmlformats.org/officeDocument/2006/relationships/hyperlink" Target="https://xbrl.efrag.org/e-esrs/esrs-set1-2023.html" TargetMode="External"/><Relationship Id="rId88" Type="http://schemas.openxmlformats.org/officeDocument/2006/relationships/hyperlink" Target="https://xbrl.efrag.org/e-esrs/esrs-set1-2023.html" TargetMode="External"/><Relationship Id="rId111" Type="http://schemas.openxmlformats.org/officeDocument/2006/relationships/hyperlink" Target="https://xbrl.efrag.org/e-esrs/esrs-set1-2023.html" TargetMode="External"/><Relationship Id="rId132" Type="http://schemas.openxmlformats.org/officeDocument/2006/relationships/hyperlink" Target="https://xbrl.efrag.org/e-esrs/esrs-set1-2023.html" TargetMode="External"/><Relationship Id="rId153" Type="http://schemas.openxmlformats.org/officeDocument/2006/relationships/hyperlink" Target="https://xbrl.efrag.org/e-esrs/esrs-set1-2023.html" TargetMode="External"/><Relationship Id="rId174" Type="http://schemas.openxmlformats.org/officeDocument/2006/relationships/hyperlink" Target="https://xbrl.efrag.org/e-esrs/esrs-set1-2023.html" TargetMode="External"/><Relationship Id="rId179" Type="http://schemas.openxmlformats.org/officeDocument/2006/relationships/hyperlink" Target="https://xbrl.efrag.org/e-esrs/esrs-set1-2023.html" TargetMode="External"/><Relationship Id="rId195" Type="http://schemas.openxmlformats.org/officeDocument/2006/relationships/hyperlink" Target="https://xbrl.efrag.org/e-esrs/esrs-set1-2023.html" TargetMode="External"/><Relationship Id="rId209" Type="http://schemas.openxmlformats.org/officeDocument/2006/relationships/hyperlink" Target="https://xbrl.efrag.org/e-esrs/esrs-set1-2023.html" TargetMode="External"/><Relationship Id="rId190" Type="http://schemas.openxmlformats.org/officeDocument/2006/relationships/hyperlink" Target="https://xbrl.efrag.org/e-esrs/esrs-set1-2023.html" TargetMode="External"/><Relationship Id="rId204" Type="http://schemas.openxmlformats.org/officeDocument/2006/relationships/hyperlink" Target="https://xbrl.efrag.org/e-esrs/esrs-set1-2023.html" TargetMode="External"/><Relationship Id="rId220" Type="http://schemas.openxmlformats.org/officeDocument/2006/relationships/hyperlink" Target="https://xbrl.efrag.org/e-esrs/esrs-set1-2023.html" TargetMode="External"/><Relationship Id="rId225"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36" Type="http://schemas.openxmlformats.org/officeDocument/2006/relationships/hyperlink" Target="https://xbrl.efrag.org/e-esrs/esrs-set1-2023.html" TargetMode="External"/><Relationship Id="rId57" Type="http://schemas.openxmlformats.org/officeDocument/2006/relationships/hyperlink" Target="https://xbrl.efrag.org/e-esrs/esrs-set1-2023.html" TargetMode="External"/><Relationship Id="rId106" Type="http://schemas.openxmlformats.org/officeDocument/2006/relationships/hyperlink" Target="https://xbrl.efrag.org/e-esrs/esrs-set1-2023.html" TargetMode="External"/><Relationship Id="rId127"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52" Type="http://schemas.openxmlformats.org/officeDocument/2006/relationships/hyperlink" Target="https://xbrl.efrag.org/e-esrs/esrs-set1-2023.html" TargetMode="External"/><Relationship Id="rId73" Type="http://schemas.openxmlformats.org/officeDocument/2006/relationships/hyperlink" Target="https://xbrl.efrag.org/e-esrs/esrs-set1-2023.html" TargetMode="External"/><Relationship Id="rId78" Type="http://schemas.openxmlformats.org/officeDocument/2006/relationships/hyperlink" Target="https://xbrl.efrag.org/e-esrs/esrs-set1-2023.html" TargetMode="External"/><Relationship Id="rId94" Type="http://schemas.openxmlformats.org/officeDocument/2006/relationships/hyperlink" Target="https://xbrl.efrag.org/e-esrs/esrs-set1-2023.html" TargetMode="External"/><Relationship Id="rId99" Type="http://schemas.openxmlformats.org/officeDocument/2006/relationships/hyperlink" Target="https://xbrl.efrag.org/e-esrs/esrs-set1-2023.html" TargetMode="External"/><Relationship Id="rId101" Type="http://schemas.openxmlformats.org/officeDocument/2006/relationships/hyperlink" Target="https://xbrl.efrag.org/e-esrs/esrs-set1-2023.html" TargetMode="External"/><Relationship Id="rId122" Type="http://schemas.openxmlformats.org/officeDocument/2006/relationships/hyperlink" Target="https://xbrl.efrag.org/e-esrs/esrs-set1-2023.html" TargetMode="External"/><Relationship Id="rId143" Type="http://schemas.openxmlformats.org/officeDocument/2006/relationships/hyperlink" Target="https://xbrl.efrag.org/e-esrs/esrs-set1-2023.html" TargetMode="External"/><Relationship Id="rId148" Type="http://schemas.openxmlformats.org/officeDocument/2006/relationships/hyperlink" Target="https://xbrl.efrag.org/e-esrs/esrs-set1-2023.html" TargetMode="External"/><Relationship Id="rId164" Type="http://schemas.openxmlformats.org/officeDocument/2006/relationships/hyperlink" Target="https://xbrl.efrag.org/e-esrs/esrs-set1-2023.html" TargetMode="External"/><Relationship Id="rId169" Type="http://schemas.openxmlformats.org/officeDocument/2006/relationships/hyperlink" Target="https://xbrl.efrag.org/e-esrs/esrs-set1-2023.html" TargetMode="External"/><Relationship Id="rId185"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80" Type="http://schemas.openxmlformats.org/officeDocument/2006/relationships/hyperlink" Target="https://xbrl.efrag.org/e-esrs/esrs-set1-2023.html" TargetMode="External"/><Relationship Id="rId210" Type="http://schemas.openxmlformats.org/officeDocument/2006/relationships/hyperlink" Target="https://xbrl.efrag.org/e-esrs/esrs-set1-2023.html" TargetMode="External"/><Relationship Id="rId215" Type="http://schemas.openxmlformats.org/officeDocument/2006/relationships/hyperlink" Target="https://xbrl.efrag.org/e-esrs/esrs-set1-2023.html" TargetMode="External"/><Relationship Id="rId236"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231" Type="http://schemas.openxmlformats.org/officeDocument/2006/relationships/hyperlink" Target="https://xbrl.efrag.org/e-esrs/esrs-set1-2023.html" TargetMode="External"/><Relationship Id="rId47" Type="http://schemas.openxmlformats.org/officeDocument/2006/relationships/hyperlink" Target="https://xbrl.efrag.org/e-esrs/esrs-set1-2023.html" TargetMode="External"/><Relationship Id="rId68" Type="http://schemas.openxmlformats.org/officeDocument/2006/relationships/hyperlink" Target="https://xbrl.efrag.org/e-esrs/esrs-set1-2023.html" TargetMode="External"/><Relationship Id="rId89" Type="http://schemas.openxmlformats.org/officeDocument/2006/relationships/hyperlink" Target="https://xbrl.efrag.org/e-esrs/esrs-set1-2023.html" TargetMode="External"/><Relationship Id="rId112" Type="http://schemas.openxmlformats.org/officeDocument/2006/relationships/hyperlink" Target="https://xbrl.efrag.org/e-esrs/esrs-set1-2023.html" TargetMode="External"/><Relationship Id="rId133" Type="http://schemas.openxmlformats.org/officeDocument/2006/relationships/hyperlink" Target="https://xbrl.efrag.org/e-esrs/esrs-set1-2023.html" TargetMode="External"/><Relationship Id="rId154" Type="http://schemas.openxmlformats.org/officeDocument/2006/relationships/hyperlink" Target="https://xbrl.efrag.org/e-esrs/esrs-set1-2023.html" TargetMode="External"/><Relationship Id="rId175" Type="http://schemas.openxmlformats.org/officeDocument/2006/relationships/hyperlink" Target="https://xbrl.efrag.org/e-esrs/esrs-set1-2023.html" TargetMode="External"/><Relationship Id="rId196" Type="http://schemas.openxmlformats.org/officeDocument/2006/relationships/hyperlink" Target="https://xbrl.efrag.org/e-esrs/esrs-set1-2023.html" TargetMode="External"/><Relationship Id="rId200"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21" Type="http://schemas.openxmlformats.org/officeDocument/2006/relationships/hyperlink" Target="https://xbrl.efrag.org/e-esrs/esrs-set1-2023.html" TargetMode="External"/><Relationship Id="rId37" Type="http://schemas.openxmlformats.org/officeDocument/2006/relationships/hyperlink" Target="https://xbrl.efrag.org/e-esrs/esrs-set1-2023.html" TargetMode="External"/><Relationship Id="rId58" Type="http://schemas.openxmlformats.org/officeDocument/2006/relationships/hyperlink" Target="https://xbrl.efrag.org/e-esrs/esrs-set1-2023.html" TargetMode="External"/><Relationship Id="rId79" Type="http://schemas.openxmlformats.org/officeDocument/2006/relationships/hyperlink" Target="https://xbrl.efrag.org/e-esrs/esrs-set1-2023.html" TargetMode="External"/><Relationship Id="rId102" Type="http://schemas.openxmlformats.org/officeDocument/2006/relationships/hyperlink" Target="https://xbrl.efrag.org/e-esrs/esrs-set1-2023.html" TargetMode="External"/><Relationship Id="rId123" Type="http://schemas.openxmlformats.org/officeDocument/2006/relationships/hyperlink" Target="https://xbrl.efrag.org/e-esrs/esrs-set1-2023.html" TargetMode="External"/><Relationship Id="rId144" Type="http://schemas.openxmlformats.org/officeDocument/2006/relationships/hyperlink" Target="https://xbrl.efrag.org/e-esrs/esrs-set1-2023.html" TargetMode="External"/><Relationship Id="rId90" Type="http://schemas.openxmlformats.org/officeDocument/2006/relationships/hyperlink" Target="https://xbrl.efrag.org/e-esrs/esrs-set1-2023.html" TargetMode="External"/><Relationship Id="rId165" Type="http://schemas.openxmlformats.org/officeDocument/2006/relationships/hyperlink" Target="https://xbrl.efrag.org/e-esrs/esrs-set1-2023.html" TargetMode="External"/><Relationship Id="rId186" Type="http://schemas.openxmlformats.org/officeDocument/2006/relationships/hyperlink" Target="https://xbrl.efrag.org/e-esrs/esrs-set1-2023.html" TargetMode="External"/><Relationship Id="rId211" Type="http://schemas.openxmlformats.org/officeDocument/2006/relationships/hyperlink" Target="https://xbrl.efrag.org/e-esrs/esrs-set1-2023.html" TargetMode="External"/><Relationship Id="rId23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48" Type="http://schemas.openxmlformats.org/officeDocument/2006/relationships/hyperlink" Target="https://xbrl.efrag.org/e-esrs/esrs-set1-2023.html" TargetMode="External"/><Relationship Id="rId69" Type="http://schemas.openxmlformats.org/officeDocument/2006/relationships/hyperlink" Target="https://xbrl.efrag.org/e-esrs/esrs-set1-2023.html" TargetMode="External"/><Relationship Id="rId113" Type="http://schemas.openxmlformats.org/officeDocument/2006/relationships/hyperlink" Target="https://xbrl.efrag.org/e-esrs/esrs-set1-2023.html" TargetMode="External"/><Relationship Id="rId134" Type="http://schemas.openxmlformats.org/officeDocument/2006/relationships/hyperlink" Target="https://xbrl.efrag.org/e-esrs/esrs-set1-2023.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B1:Y35"/>
  <sheetViews>
    <sheetView tabSelected="1" topLeftCell="A100" zoomScale="70" zoomScaleNormal="70" workbookViewId="0">
      <selection activeCell="A134" sqref="A134"/>
    </sheetView>
  </sheetViews>
  <sheetFormatPr defaultColWidth="9.140625" defaultRowHeight="14.85" customHeight="1"/>
  <cols>
    <col min="1" max="1" width="5.140625" style="53" customWidth="1"/>
    <col min="2" max="2" width="39.85546875" style="53" customWidth="1"/>
    <col min="3" max="3" width="20" style="53" customWidth="1"/>
    <col min="4" max="16384" width="9.140625" style="53"/>
  </cols>
  <sheetData>
    <row r="1" spans="2:25" ht="87.75" customHeight="1">
      <c r="B1" s="1036" t="s">
        <v>3650</v>
      </c>
      <c r="C1" s="1036"/>
      <c r="D1" s="1036"/>
      <c r="E1" s="1036"/>
      <c r="F1" s="1036"/>
      <c r="G1" s="1036"/>
      <c r="H1" s="1036"/>
      <c r="I1" s="1036"/>
      <c r="J1" s="1036"/>
      <c r="K1" s="1036"/>
      <c r="L1" s="1036"/>
      <c r="M1" s="1036"/>
      <c r="N1" s="1036"/>
      <c r="O1" s="1036"/>
      <c r="P1" s="1036"/>
      <c r="Q1" s="1036"/>
      <c r="R1" s="1036"/>
      <c r="S1" s="1036"/>
      <c r="T1" s="1036"/>
      <c r="U1" s="1036"/>
      <c r="V1" s="1036"/>
      <c r="W1" s="1036"/>
      <c r="X1" s="1036"/>
      <c r="Y1" s="1036"/>
    </row>
    <row r="2" spans="2:25" ht="16.5" customHeight="1">
      <c r="B2" s="1031" t="s">
        <v>3656</v>
      </c>
      <c r="C2" s="1021"/>
      <c r="D2" s="1021"/>
      <c r="E2" s="1021"/>
      <c r="F2" s="1021"/>
      <c r="G2" s="1021"/>
      <c r="H2" s="1021"/>
      <c r="I2" s="1021"/>
      <c r="J2" s="1021"/>
      <c r="K2" s="1021"/>
      <c r="L2" s="1021"/>
      <c r="M2" s="1021"/>
      <c r="N2" s="1021"/>
      <c r="O2" s="1021"/>
      <c r="P2" s="1021"/>
      <c r="Q2" s="1021"/>
      <c r="R2" s="1021"/>
      <c r="S2" s="1021"/>
      <c r="T2" s="1021"/>
      <c r="U2" s="1021"/>
      <c r="V2" s="1021"/>
      <c r="W2" s="1021"/>
      <c r="X2" s="1021"/>
      <c r="Y2" s="1021"/>
    </row>
    <row r="3" spans="2:25" ht="20.100000000000001" customHeight="1">
      <c r="B3" s="1030"/>
      <c r="C3" s="1021"/>
      <c r="D3" s="1021"/>
      <c r="E3" s="1021"/>
      <c r="F3" s="1021"/>
      <c r="G3" s="1021"/>
      <c r="H3" s="1021"/>
      <c r="I3" s="1021"/>
      <c r="J3" s="1021"/>
      <c r="K3" s="1021"/>
      <c r="L3" s="1021"/>
      <c r="M3" s="1021"/>
      <c r="N3" s="1021"/>
      <c r="O3" s="1021"/>
      <c r="P3" s="1021"/>
      <c r="Q3" s="1021"/>
      <c r="R3" s="1021"/>
      <c r="S3" s="1021"/>
      <c r="T3" s="1021"/>
      <c r="U3" s="1021"/>
      <c r="V3" s="1021"/>
      <c r="W3" s="1021"/>
      <c r="X3" s="1021"/>
      <c r="Y3" s="1021"/>
    </row>
    <row r="4" spans="2:25" ht="132.75" customHeight="1">
      <c r="B4" s="1038" t="s">
        <v>3651</v>
      </c>
      <c r="C4" s="1038"/>
      <c r="D4" s="1038"/>
      <c r="E4" s="1027"/>
      <c r="F4" s="1027"/>
    </row>
    <row r="5" spans="2:25" ht="65.099999999999994" customHeight="1">
      <c r="B5" s="1039" t="s">
        <v>3655</v>
      </c>
      <c r="C5" s="1038"/>
      <c r="D5" s="1038"/>
      <c r="E5" s="1028"/>
      <c r="F5" s="1028"/>
      <c r="G5" s="1028"/>
    </row>
    <row r="6" spans="2:25" ht="30.95" customHeight="1">
      <c r="B6" s="1022" t="s">
        <v>3652</v>
      </c>
    </row>
    <row r="7" spans="2:25" ht="14.85" customHeight="1">
      <c r="B7" s="1032"/>
      <c r="C7" s="1032"/>
      <c r="D7" s="1032"/>
      <c r="E7" s="1032"/>
      <c r="F7" s="1032"/>
    </row>
    <row r="8" spans="2:25" ht="14.85" customHeight="1">
      <c r="B8" s="1023"/>
    </row>
    <row r="9" spans="2:25" ht="21.95" customHeight="1">
      <c r="B9" s="1040" t="s">
        <v>3654</v>
      </c>
      <c r="C9" s="1041"/>
      <c r="D9" s="1029"/>
      <c r="E9" s="1029"/>
    </row>
    <row r="10" spans="2:25" ht="18" customHeight="1">
      <c r="B10" s="1037" t="s">
        <v>3653</v>
      </c>
      <c r="C10" s="1037"/>
    </row>
    <row r="11" spans="2:25" ht="14.85" customHeight="1">
      <c r="B11" s="1024"/>
      <c r="C11" s="1025"/>
    </row>
    <row r="12" spans="2:25" ht="14.85" customHeight="1">
      <c r="C12" s="1025"/>
    </row>
    <row r="13" spans="2:25" ht="14.85" customHeight="1">
      <c r="B13" s="1042"/>
      <c r="C13" s="1037"/>
    </row>
    <row r="14" spans="2:25" s="91" customFormat="1" ht="44.1" customHeight="1" thickBot="1">
      <c r="B14" s="1033"/>
      <c r="C14" s="1033"/>
      <c r="D14" s="53"/>
      <c r="E14" s="53"/>
      <c r="F14" s="53"/>
      <c r="G14" s="53"/>
      <c r="H14" s="53"/>
      <c r="I14" s="53"/>
      <c r="J14" s="53"/>
      <c r="K14" s="53"/>
      <c r="L14" s="53"/>
      <c r="M14" s="53"/>
      <c r="O14" s="53"/>
      <c r="P14" s="53"/>
      <c r="Q14" s="53"/>
      <c r="R14" s="53"/>
      <c r="S14" s="53"/>
      <c r="T14" s="53"/>
      <c r="U14" s="53"/>
      <c r="V14" s="53"/>
      <c r="W14" s="53"/>
      <c r="X14" s="53"/>
      <c r="Y14" s="53"/>
    </row>
    <row r="15" spans="2:25" ht="27" customHeight="1">
      <c r="B15" s="87"/>
      <c r="C15" s="88"/>
      <c r="D15" s="1026"/>
      <c r="E15" s="1026"/>
      <c r="F15" s="1026"/>
      <c r="G15" s="1026"/>
      <c r="H15" s="1026"/>
      <c r="I15" s="1026"/>
      <c r="J15" s="1026"/>
      <c r="K15" s="1026"/>
      <c r="L15" s="1026"/>
      <c r="M15" s="1026"/>
      <c r="O15" s="1026"/>
      <c r="P15" s="1026"/>
      <c r="Q15" s="1026"/>
      <c r="R15" s="1026"/>
      <c r="S15" s="1026"/>
      <c r="T15" s="1026"/>
      <c r="U15" s="1026"/>
    </row>
    <row r="16" spans="2:25" ht="36.6" customHeight="1">
      <c r="C16" s="88"/>
    </row>
    <row r="17" spans="2:3" ht="84" customHeight="1">
      <c r="B17" s="89"/>
      <c r="C17" s="25"/>
    </row>
    <row r="18" spans="2:3" ht="29.85" customHeight="1">
      <c r="B18" s="90"/>
      <c r="C18" s="25"/>
    </row>
    <row r="22" spans="2:3" ht="38.1" customHeight="1"/>
    <row r="23" spans="2:3" ht="15">
      <c r="B23" s="1034"/>
      <c r="C23" s="1034"/>
    </row>
    <row r="24" spans="2:3" ht="20.100000000000001" customHeight="1">
      <c r="B24" s="1035"/>
      <c r="C24" s="1035"/>
    </row>
    <row r="33" spans="3:3" s="91" customFormat="1" ht="14.85" customHeight="1" thickBot="1"/>
    <row r="35" spans="3:3" ht="14.85" customHeight="1" thickBot="1">
      <c r="C35" s="91"/>
    </row>
  </sheetData>
  <sheetProtection insertHyperlinks="0"/>
  <mergeCells count="10">
    <mergeCell ref="B7:F7"/>
    <mergeCell ref="B14:C14"/>
    <mergeCell ref="B23:C23"/>
    <mergeCell ref="B24:C24"/>
    <mergeCell ref="B1:Y1"/>
    <mergeCell ref="B10:C10"/>
    <mergeCell ref="B4:D4"/>
    <mergeCell ref="B5:D5"/>
    <mergeCell ref="B9:C9"/>
    <mergeCell ref="B13:C13"/>
  </mergeCells>
  <hyperlinks>
    <hyperlink ref="B6" r:id="rId1" xr:uid="{3F2FB32D-4EE8-1643-B66C-7399408E6241}"/>
    <hyperlink ref="B9:C9" r:id="rId2" display="Tip: gebruik dit bestand samen met de ESRS Navigator." xr:uid="{AAF76758-C76E-7E49-911F-1312EF401FF9}"/>
  </hyperlinks>
  <pageMargins left="0.7" right="0.7" top="0.75" bottom="0.75" header="0.3" footer="0.3"/>
  <pageSetup paperSize="9" orientation="portrait" r:id="rId3"/>
  <headerFooter>
    <oddFooter>&amp;L_x000D_&amp;1#&amp;10&amp;K000000 Intern gebruik&amp;C&amp;R</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tabColor rgb="FFE17000"/>
    <pageSetUpPr fitToPage="1"/>
  </sheetPr>
  <dimension ref="A1:K73"/>
  <sheetViews>
    <sheetView zoomScaleNormal="100" workbookViewId="0">
      <selection sqref="A1:XFD1"/>
    </sheetView>
  </sheetViews>
  <sheetFormatPr defaultColWidth="8.42578125" defaultRowHeight="14.85" customHeight="1"/>
  <cols>
    <col min="1" max="1" width="22.7109375" style="213" customWidth="1"/>
    <col min="2" max="2" width="9.140625" style="214" customWidth="1"/>
    <col min="3" max="3" width="24.28515625" style="477" customWidth="1"/>
    <col min="4" max="4" width="110.140625" style="213" customWidth="1"/>
    <col min="5" max="5" width="16.140625" style="213" customWidth="1"/>
    <col min="6" max="6" width="16.85546875" style="233" customWidth="1"/>
    <col min="7" max="7" width="21.7109375" style="214" customWidth="1"/>
    <col min="8" max="8" width="18" style="234" customWidth="1"/>
    <col min="9" max="9" width="13.140625" style="234" customWidth="1"/>
    <col min="10" max="10" width="22" style="234" customWidth="1"/>
    <col min="11" max="11" width="22.85546875" style="4" customWidth="1"/>
    <col min="12" max="16384" width="8.42578125" style="4"/>
  </cols>
  <sheetData>
    <row r="1" spans="1:11" s="1018" customFormat="1" ht="120.95" customHeight="1">
      <c r="A1" s="1114" t="s">
        <v>3646</v>
      </c>
      <c r="B1" s="1114"/>
      <c r="C1" s="1114"/>
      <c r="D1" s="1114"/>
      <c r="E1" s="1114"/>
      <c r="F1" s="1114"/>
      <c r="G1" s="1114"/>
      <c r="H1" s="1114"/>
      <c r="I1" s="1114"/>
      <c r="J1" s="1114"/>
      <c r="K1" s="1114"/>
    </row>
    <row r="2" spans="1:11" s="11" customFormat="1" ht="48" customHeight="1" thickBot="1">
      <c r="A2" s="208" t="s">
        <v>3385</v>
      </c>
      <c r="B2" s="949" t="s">
        <v>3464</v>
      </c>
      <c r="C2" s="254" t="s">
        <v>3463</v>
      </c>
      <c r="D2" s="208" t="s">
        <v>3379</v>
      </c>
      <c r="E2" s="208" t="s">
        <v>3423</v>
      </c>
      <c r="F2" s="932" t="s">
        <v>3380</v>
      </c>
      <c r="G2" s="936" t="s">
        <v>3495</v>
      </c>
      <c r="H2" s="938" t="s">
        <v>3417</v>
      </c>
      <c r="I2" s="938" t="s">
        <v>3381</v>
      </c>
      <c r="J2" s="939" t="s">
        <v>3418</v>
      </c>
      <c r="K2" s="507" t="s">
        <v>3419</v>
      </c>
    </row>
    <row r="3" spans="1:11" s="12" customFormat="1" ht="45" customHeight="1" thickBot="1">
      <c r="A3" s="184" t="e" vm="2">
        <v>#VALUE!</v>
      </c>
      <c r="B3" s="950" t="s">
        <v>133</v>
      </c>
      <c r="C3" s="1097" t="s">
        <v>3474</v>
      </c>
      <c r="D3" s="186" t="s">
        <v>1086</v>
      </c>
      <c r="E3" s="187" t="s">
        <v>3382</v>
      </c>
      <c r="F3" s="188" t="s">
        <v>1085</v>
      </c>
      <c r="G3" s="189" t="s">
        <v>2</v>
      </c>
      <c r="H3" s="190"/>
      <c r="I3" s="189"/>
      <c r="J3" s="151" t="s">
        <v>632</v>
      </c>
      <c r="K3" s="204"/>
    </row>
    <row r="4" spans="1:11" s="14" customFormat="1" ht="45" customHeight="1" thickBot="1">
      <c r="A4" s="116" t="s">
        <v>3412</v>
      </c>
      <c r="B4" s="945" t="s">
        <v>133</v>
      </c>
      <c r="C4" s="1064"/>
      <c r="D4" s="126" t="s">
        <v>1087</v>
      </c>
      <c r="E4" s="59" t="s">
        <v>3382</v>
      </c>
      <c r="F4" s="97"/>
      <c r="G4" s="27" t="s">
        <v>4</v>
      </c>
      <c r="H4" s="92"/>
      <c r="I4" s="27"/>
      <c r="J4" s="151" t="s">
        <v>1335</v>
      </c>
      <c r="K4" s="146"/>
    </row>
    <row r="5" spans="1:11" s="14" customFormat="1" ht="45" customHeight="1" thickBot="1">
      <c r="A5" s="116" t="s">
        <v>3412</v>
      </c>
      <c r="B5" s="945" t="s">
        <v>133</v>
      </c>
      <c r="C5" s="1064"/>
      <c r="D5" s="126" t="s">
        <v>1088</v>
      </c>
      <c r="E5" s="59" t="s">
        <v>3382</v>
      </c>
      <c r="F5" s="97"/>
      <c r="G5" s="27" t="s">
        <v>2</v>
      </c>
      <c r="H5" s="92"/>
      <c r="I5" s="27"/>
      <c r="J5" s="151" t="s">
        <v>1336</v>
      </c>
      <c r="K5" s="146"/>
    </row>
    <row r="6" spans="1:11" s="14" customFormat="1" ht="45" customHeight="1" thickBot="1">
      <c r="A6" s="116" t="s">
        <v>3412</v>
      </c>
      <c r="B6" s="945" t="s">
        <v>133</v>
      </c>
      <c r="C6" s="1064"/>
      <c r="D6" s="126" t="s">
        <v>1089</v>
      </c>
      <c r="E6" s="59" t="s">
        <v>3382</v>
      </c>
      <c r="F6" s="97"/>
      <c r="G6" s="27" t="s">
        <v>4</v>
      </c>
      <c r="H6" s="92"/>
      <c r="I6" s="27"/>
      <c r="J6" s="151" t="s">
        <v>1337</v>
      </c>
      <c r="K6" s="146"/>
    </row>
    <row r="7" spans="1:11" s="14" customFormat="1" ht="45" customHeight="1" thickBot="1">
      <c r="A7" s="116" t="s">
        <v>3412</v>
      </c>
      <c r="B7" s="945" t="s">
        <v>133</v>
      </c>
      <c r="C7" s="1064"/>
      <c r="D7" s="126" t="s">
        <v>1090</v>
      </c>
      <c r="E7" s="59" t="s">
        <v>3382</v>
      </c>
      <c r="F7" s="97"/>
      <c r="G7" s="27" t="s">
        <v>2</v>
      </c>
      <c r="H7" s="92" t="s">
        <v>3416</v>
      </c>
      <c r="I7" s="27"/>
      <c r="J7" s="151" t="s">
        <v>1338</v>
      </c>
      <c r="K7" s="146"/>
    </row>
    <row r="8" spans="1:11" s="14" customFormat="1" ht="45" customHeight="1" thickBot="1">
      <c r="A8" s="116" t="s">
        <v>3412</v>
      </c>
      <c r="B8" s="945" t="s">
        <v>133</v>
      </c>
      <c r="C8" s="1064"/>
      <c r="D8" s="126" t="s">
        <v>1091</v>
      </c>
      <c r="E8" s="59" t="s">
        <v>3382</v>
      </c>
      <c r="F8" s="97"/>
      <c r="G8" s="27" t="s">
        <v>4</v>
      </c>
      <c r="H8" s="92" t="s">
        <v>3416</v>
      </c>
      <c r="I8" s="27"/>
      <c r="J8" s="151" t="s">
        <v>1339</v>
      </c>
      <c r="K8" s="146"/>
    </row>
    <row r="9" spans="1:11" s="14" customFormat="1" ht="45" customHeight="1" thickBot="1">
      <c r="A9" s="116" t="s">
        <v>3412</v>
      </c>
      <c r="B9" s="945" t="s">
        <v>133</v>
      </c>
      <c r="C9" s="1064"/>
      <c r="D9" s="126" t="s">
        <v>1092</v>
      </c>
      <c r="E9" s="59" t="s">
        <v>3382</v>
      </c>
      <c r="F9" s="97"/>
      <c r="G9" s="27" t="s">
        <v>4</v>
      </c>
      <c r="H9" s="92"/>
      <c r="I9" s="27"/>
      <c r="J9" s="151" t="s">
        <v>1340</v>
      </c>
      <c r="K9" s="146"/>
    </row>
    <row r="10" spans="1:11" s="14" customFormat="1" ht="45" customHeight="1" thickBot="1">
      <c r="A10" s="116" t="s">
        <v>3412</v>
      </c>
      <c r="B10" s="945" t="s">
        <v>133</v>
      </c>
      <c r="C10" s="1064"/>
      <c r="D10" s="126" t="s">
        <v>1093</v>
      </c>
      <c r="E10" s="59" t="s">
        <v>3382</v>
      </c>
      <c r="F10" s="97" t="s">
        <v>640</v>
      </c>
      <c r="G10" s="27" t="s">
        <v>4</v>
      </c>
      <c r="H10" s="92"/>
      <c r="I10" s="27"/>
      <c r="J10" s="151" t="s">
        <v>1341</v>
      </c>
      <c r="K10" s="146"/>
    </row>
    <row r="11" spans="1:11" s="14" customFormat="1" ht="45" customHeight="1" thickBot="1">
      <c r="A11" s="116" t="s">
        <v>3412</v>
      </c>
      <c r="B11" s="945" t="s">
        <v>133</v>
      </c>
      <c r="C11" s="1113"/>
      <c r="D11" s="126" t="s">
        <v>1094</v>
      </c>
      <c r="E11" s="59" t="s">
        <v>3382</v>
      </c>
      <c r="F11" s="97" t="s">
        <v>487</v>
      </c>
      <c r="G11" s="27" t="s">
        <v>4</v>
      </c>
      <c r="H11" s="92"/>
      <c r="I11" s="27"/>
      <c r="J11" s="225" t="s">
        <v>1342</v>
      </c>
      <c r="K11" s="146"/>
    </row>
    <row r="12" spans="1:11" s="12" customFormat="1" ht="45" customHeight="1" thickBot="1">
      <c r="A12" s="184" t="e" vm="3">
        <v>#VALUE!</v>
      </c>
      <c r="B12" s="950" t="s">
        <v>1095</v>
      </c>
      <c r="C12" s="1097" t="s">
        <v>3558</v>
      </c>
      <c r="D12" s="253" t="s">
        <v>1097</v>
      </c>
      <c r="E12" s="427" t="s">
        <v>3487</v>
      </c>
      <c r="F12" s="188" t="s">
        <v>1096</v>
      </c>
      <c r="G12" s="189" t="s">
        <v>181</v>
      </c>
      <c r="H12" s="190"/>
      <c r="I12" s="189"/>
      <c r="J12" s="153" t="s">
        <v>1343</v>
      </c>
      <c r="K12" s="204"/>
    </row>
    <row r="13" spans="1:11" s="14" customFormat="1" ht="45" customHeight="1" thickBot="1">
      <c r="A13" s="116" t="s">
        <v>3413</v>
      </c>
      <c r="B13" s="945" t="s">
        <v>1344</v>
      </c>
      <c r="C13" s="1064"/>
      <c r="D13" s="126" t="s">
        <v>1098</v>
      </c>
      <c r="E13" s="59" t="s">
        <v>3382</v>
      </c>
      <c r="F13" s="97"/>
      <c r="G13" s="27" t="s">
        <v>4</v>
      </c>
      <c r="H13" s="92"/>
      <c r="I13" s="27"/>
      <c r="J13" s="151" t="s">
        <v>1345</v>
      </c>
      <c r="K13" s="146"/>
    </row>
    <row r="14" spans="1:11" s="14" customFormat="1" ht="45" customHeight="1" thickBot="1">
      <c r="A14" s="116" t="s">
        <v>3413</v>
      </c>
      <c r="B14" s="945" t="s">
        <v>1346</v>
      </c>
      <c r="C14" s="1064"/>
      <c r="D14" s="126" t="s">
        <v>1099</v>
      </c>
      <c r="E14" s="59" t="s">
        <v>3382</v>
      </c>
      <c r="F14" s="97"/>
      <c r="G14" s="27" t="s">
        <v>4</v>
      </c>
      <c r="H14" s="92"/>
      <c r="I14" s="27"/>
      <c r="J14" s="151" t="s">
        <v>1347</v>
      </c>
      <c r="K14" s="146"/>
    </row>
    <row r="15" spans="1:11" s="14" customFormat="1" ht="45" customHeight="1" thickBot="1">
      <c r="A15" s="116" t="s">
        <v>3413</v>
      </c>
      <c r="B15" s="945" t="s">
        <v>1348</v>
      </c>
      <c r="C15" s="1064"/>
      <c r="D15" s="126" t="s">
        <v>1100</v>
      </c>
      <c r="E15" s="59" t="s">
        <v>3382</v>
      </c>
      <c r="F15" s="97"/>
      <c r="G15" s="27" t="s">
        <v>4</v>
      </c>
      <c r="H15" s="92"/>
      <c r="I15" s="27"/>
      <c r="J15" s="151" t="s">
        <v>1349</v>
      </c>
      <c r="K15" s="146"/>
    </row>
    <row r="16" spans="1:11" s="14" customFormat="1" ht="45" customHeight="1" thickBot="1">
      <c r="A16" s="116" t="s">
        <v>3413</v>
      </c>
      <c r="B16" s="945" t="s">
        <v>1350</v>
      </c>
      <c r="C16" s="1064"/>
      <c r="D16" s="126" t="s">
        <v>861</v>
      </c>
      <c r="E16" s="59" t="s">
        <v>3382</v>
      </c>
      <c r="F16" s="97"/>
      <c r="G16" s="27" t="s">
        <v>4</v>
      </c>
      <c r="H16" s="92"/>
      <c r="I16" s="27"/>
      <c r="J16" s="151" t="s">
        <v>1351</v>
      </c>
      <c r="K16" s="146"/>
    </row>
    <row r="17" spans="1:11" s="14" customFormat="1" ht="45" customHeight="1" thickBot="1">
      <c r="A17" s="116" t="s">
        <v>3413</v>
      </c>
      <c r="B17" s="945" t="s">
        <v>1352</v>
      </c>
      <c r="C17" s="1064"/>
      <c r="D17" s="126" t="s">
        <v>863</v>
      </c>
      <c r="E17" s="431" t="s">
        <v>3382</v>
      </c>
      <c r="F17" s="97"/>
      <c r="G17" s="27" t="s">
        <v>2</v>
      </c>
      <c r="H17" s="92"/>
      <c r="I17" s="27"/>
      <c r="J17" s="151" t="s">
        <v>1353</v>
      </c>
      <c r="K17" s="146"/>
    </row>
    <row r="18" spans="1:11" s="14" customFormat="1" ht="45" customHeight="1" thickBot="1">
      <c r="A18" s="116" t="s">
        <v>3413</v>
      </c>
      <c r="B18" s="945" t="s">
        <v>1354</v>
      </c>
      <c r="C18" s="1064"/>
      <c r="D18" s="126" t="s">
        <v>1101</v>
      </c>
      <c r="E18" s="59" t="s">
        <v>3382</v>
      </c>
      <c r="F18" s="97"/>
      <c r="G18" s="27" t="s">
        <v>2</v>
      </c>
      <c r="H18" s="92"/>
      <c r="I18" s="27"/>
      <c r="J18" s="151" t="s">
        <v>1355</v>
      </c>
      <c r="K18" s="146"/>
    </row>
    <row r="19" spans="1:11" s="14" customFormat="1" ht="45" customHeight="1" thickBot="1">
      <c r="A19" s="116" t="s">
        <v>3413</v>
      </c>
      <c r="B19" s="945" t="s">
        <v>1356</v>
      </c>
      <c r="C19" s="1064"/>
      <c r="D19" s="126" t="s">
        <v>1102</v>
      </c>
      <c r="E19" s="59" t="s">
        <v>3382</v>
      </c>
      <c r="F19" s="97"/>
      <c r="G19" s="27" t="s">
        <v>2</v>
      </c>
      <c r="H19" s="92"/>
      <c r="I19" s="92" t="s">
        <v>3416</v>
      </c>
      <c r="J19" s="151" t="s">
        <v>1357</v>
      </c>
      <c r="K19" s="146"/>
    </row>
    <row r="20" spans="1:11" s="14" customFormat="1" ht="45" customHeight="1" thickBot="1">
      <c r="A20" s="116" t="s">
        <v>3413</v>
      </c>
      <c r="B20" s="945" t="s">
        <v>1358</v>
      </c>
      <c r="C20" s="1064"/>
      <c r="D20" s="126" t="s">
        <v>862</v>
      </c>
      <c r="E20" s="59" t="s">
        <v>3382</v>
      </c>
      <c r="F20" s="97" t="s">
        <v>113</v>
      </c>
      <c r="G20" s="27" t="s">
        <v>4</v>
      </c>
      <c r="H20" s="92"/>
      <c r="I20" s="27"/>
      <c r="J20" s="151" t="s">
        <v>1359</v>
      </c>
      <c r="K20" s="146"/>
    </row>
    <row r="21" spans="1:11" s="14" customFormat="1" ht="45" customHeight="1" thickBot="1">
      <c r="A21" s="116" t="s">
        <v>3413</v>
      </c>
      <c r="B21" s="945" t="s">
        <v>1360</v>
      </c>
      <c r="C21" s="1064"/>
      <c r="D21" s="126" t="s">
        <v>1103</v>
      </c>
      <c r="E21" s="59" t="s">
        <v>3382</v>
      </c>
      <c r="F21" s="97"/>
      <c r="G21" s="27" t="s">
        <v>4</v>
      </c>
      <c r="H21" s="92"/>
      <c r="I21" s="27"/>
      <c r="J21" s="151" t="s">
        <v>1361</v>
      </c>
      <c r="K21" s="146"/>
    </row>
    <row r="22" spans="1:11" s="14" customFormat="1" ht="45" customHeight="1" thickBot="1">
      <c r="A22" s="116" t="s">
        <v>3413</v>
      </c>
      <c r="B22" s="945" t="s">
        <v>1362</v>
      </c>
      <c r="C22" s="1064"/>
      <c r="D22" s="126" t="s">
        <v>857</v>
      </c>
      <c r="E22" s="59" t="s">
        <v>3382</v>
      </c>
      <c r="F22" s="97"/>
      <c r="G22" s="27" t="s">
        <v>4</v>
      </c>
      <c r="H22" s="92"/>
      <c r="I22" s="92" t="s">
        <v>3416</v>
      </c>
      <c r="J22" s="151" t="s">
        <v>1363</v>
      </c>
      <c r="K22" s="146"/>
    </row>
    <row r="23" spans="1:11" s="14" customFormat="1" ht="45" customHeight="1" thickBot="1">
      <c r="A23" s="116" t="s">
        <v>3413</v>
      </c>
      <c r="B23" s="945" t="s">
        <v>1364</v>
      </c>
      <c r="C23" s="1064"/>
      <c r="D23" s="126" t="s">
        <v>870</v>
      </c>
      <c r="E23" s="59" t="s">
        <v>3382</v>
      </c>
      <c r="F23" s="97"/>
      <c r="G23" s="27" t="s">
        <v>4</v>
      </c>
      <c r="H23" s="92"/>
      <c r="I23" s="92" t="s">
        <v>3416</v>
      </c>
      <c r="J23" s="151" t="s">
        <v>1365</v>
      </c>
      <c r="K23" s="146"/>
    </row>
    <row r="24" spans="1:11" s="14" customFormat="1" ht="45" customHeight="1">
      <c r="A24" s="116" t="s">
        <v>3413</v>
      </c>
      <c r="B24" s="952" t="s">
        <v>1095</v>
      </c>
      <c r="C24" s="1065"/>
      <c r="D24" s="247" t="s">
        <v>282</v>
      </c>
      <c r="E24" s="425" t="s">
        <v>3492</v>
      </c>
      <c r="F24" s="97"/>
      <c r="G24" s="27"/>
      <c r="H24" s="92"/>
      <c r="I24" s="27"/>
      <c r="J24" s="151" t="s">
        <v>1366</v>
      </c>
      <c r="K24" s="145"/>
    </row>
    <row r="25" spans="1:11" s="12" customFormat="1" ht="45" customHeight="1" thickBot="1">
      <c r="A25" s="116" t="s">
        <v>3413</v>
      </c>
      <c r="B25" s="941" t="s">
        <v>1104</v>
      </c>
      <c r="C25" s="1098" t="s">
        <v>3559</v>
      </c>
      <c r="D25" s="129" t="s">
        <v>1105</v>
      </c>
      <c r="E25" s="70" t="s">
        <v>3382</v>
      </c>
      <c r="F25" s="98" t="s">
        <v>292</v>
      </c>
      <c r="G25" s="34" t="s">
        <v>4</v>
      </c>
      <c r="H25" s="37"/>
      <c r="I25" s="195"/>
      <c r="J25" s="231" t="s">
        <v>1367</v>
      </c>
      <c r="K25" s="215"/>
    </row>
    <row r="26" spans="1:11" s="14" customFormat="1" ht="45" customHeight="1" thickBot="1">
      <c r="A26" s="116" t="s">
        <v>3413</v>
      </c>
      <c r="B26" s="945" t="s">
        <v>1368</v>
      </c>
      <c r="C26" s="1094"/>
      <c r="D26" s="126" t="s">
        <v>3560</v>
      </c>
      <c r="E26" s="59" t="s">
        <v>3382</v>
      </c>
      <c r="F26" s="97"/>
      <c r="G26" s="27" t="s">
        <v>2</v>
      </c>
      <c r="H26" s="92" t="s">
        <v>3416</v>
      </c>
      <c r="I26" s="27"/>
      <c r="J26" s="151" t="s">
        <v>1369</v>
      </c>
      <c r="K26" s="146"/>
    </row>
    <row r="27" spans="1:11" s="14" customFormat="1" ht="45" customHeight="1" thickBot="1">
      <c r="A27" s="116" t="s">
        <v>3413</v>
      </c>
      <c r="B27" s="945" t="s">
        <v>1370</v>
      </c>
      <c r="C27" s="1094"/>
      <c r="D27" s="126" t="s">
        <v>883</v>
      </c>
      <c r="E27" s="59" t="s">
        <v>3382</v>
      </c>
      <c r="F27" s="97" t="s">
        <v>137</v>
      </c>
      <c r="G27" s="27" t="s">
        <v>4</v>
      </c>
      <c r="H27" s="92" t="s">
        <v>3416</v>
      </c>
      <c r="I27" s="27"/>
      <c r="J27" s="151" t="s">
        <v>1371</v>
      </c>
      <c r="K27" s="146"/>
    </row>
    <row r="28" spans="1:11" s="14" customFormat="1" ht="45" customHeight="1" thickBot="1">
      <c r="A28" s="116" t="s">
        <v>3413</v>
      </c>
      <c r="B28" s="945" t="s">
        <v>1372</v>
      </c>
      <c r="C28" s="1094"/>
      <c r="D28" s="126" t="s">
        <v>1107</v>
      </c>
      <c r="E28" s="59" t="s">
        <v>3382</v>
      </c>
      <c r="F28" s="97" t="s">
        <v>1106</v>
      </c>
      <c r="G28" s="27" t="s">
        <v>4</v>
      </c>
      <c r="H28" s="92" t="s">
        <v>3416</v>
      </c>
      <c r="I28" s="27"/>
      <c r="J28" s="151" t="s">
        <v>1373</v>
      </c>
      <c r="K28" s="146"/>
    </row>
    <row r="29" spans="1:11" s="14" customFormat="1" ht="45" customHeight="1" thickBot="1">
      <c r="A29" s="116" t="s">
        <v>3413</v>
      </c>
      <c r="B29" s="945" t="s">
        <v>1374</v>
      </c>
      <c r="C29" s="1094"/>
      <c r="D29" s="126" t="s">
        <v>886</v>
      </c>
      <c r="E29" s="59" t="s">
        <v>3382</v>
      </c>
      <c r="F29" s="97" t="s">
        <v>168</v>
      </c>
      <c r="G29" s="27" t="s">
        <v>4</v>
      </c>
      <c r="H29" s="92" t="s">
        <v>3416</v>
      </c>
      <c r="I29" s="27"/>
      <c r="J29" s="151" t="s">
        <v>1375</v>
      </c>
      <c r="K29" s="146"/>
    </row>
    <row r="30" spans="1:11" s="14" customFormat="1" ht="45" customHeight="1" thickBot="1">
      <c r="A30" s="116" t="s">
        <v>3413</v>
      </c>
      <c r="B30" s="945" t="s">
        <v>1376</v>
      </c>
      <c r="C30" s="1094"/>
      <c r="D30" s="126" t="s">
        <v>1108</v>
      </c>
      <c r="E30" s="59" t="s">
        <v>3382</v>
      </c>
      <c r="F30" s="97"/>
      <c r="G30" s="27" t="s">
        <v>4</v>
      </c>
      <c r="H30" s="92" t="s">
        <v>3416</v>
      </c>
      <c r="I30" s="27"/>
      <c r="J30" s="151" t="s">
        <v>1377</v>
      </c>
      <c r="K30" s="146"/>
    </row>
    <row r="31" spans="1:11" s="14" customFormat="1" ht="45" customHeight="1" thickBot="1">
      <c r="A31" s="116" t="s">
        <v>3413</v>
      </c>
      <c r="B31" s="945" t="s">
        <v>1378</v>
      </c>
      <c r="C31" s="1094"/>
      <c r="D31" s="126" t="s">
        <v>1109</v>
      </c>
      <c r="E31" s="59" t="s">
        <v>3382</v>
      </c>
      <c r="F31" s="97"/>
      <c r="G31" s="27" t="s">
        <v>4</v>
      </c>
      <c r="H31" s="92" t="s">
        <v>3416</v>
      </c>
      <c r="I31" s="27"/>
      <c r="J31" s="151" t="s">
        <v>1379</v>
      </c>
      <c r="K31" s="146"/>
    </row>
    <row r="32" spans="1:11" s="14" customFormat="1" ht="45" customHeight="1" thickBot="1">
      <c r="A32" s="116" t="s">
        <v>3413</v>
      </c>
      <c r="B32" s="945" t="s">
        <v>1380</v>
      </c>
      <c r="C32" s="1094"/>
      <c r="D32" s="126" t="s">
        <v>1110</v>
      </c>
      <c r="E32" s="59" t="s">
        <v>3382</v>
      </c>
      <c r="F32" s="97"/>
      <c r="G32" s="27" t="s">
        <v>4</v>
      </c>
      <c r="H32" s="92" t="s">
        <v>3416</v>
      </c>
      <c r="I32" s="27"/>
      <c r="J32" s="151" t="s">
        <v>1381</v>
      </c>
      <c r="K32" s="146"/>
    </row>
    <row r="33" spans="1:11" s="14" customFormat="1" ht="45" customHeight="1">
      <c r="A33" s="116" t="s">
        <v>3413</v>
      </c>
      <c r="B33" s="944" t="s">
        <v>1382</v>
      </c>
      <c r="C33" s="1099"/>
      <c r="D33" s="126" t="s">
        <v>1111</v>
      </c>
      <c r="E33" s="59" t="s">
        <v>3382</v>
      </c>
      <c r="F33" s="97"/>
      <c r="G33" s="27" t="s">
        <v>4</v>
      </c>
      <c r="H33" s="92" t="s">
        <v>3416</v>
      </c>
      <c r="I33" s="92" t="s">
        <v>3416</v>
      </c>
      <c r="J33" s="151" t="s">
        <v>1383</v>
      </c>
      <c r="K33" s="145"/>
    </row>
    <row r="34" spans="1:11" s="12" customFormat="1" ht="45" customHeight="1" thickBot="1">
      <c r="A34" s="116" t="s">
        <v>3413</v>
      </c>
      <c r="B34" s="941" t="s">
        <v>1112</v>
      </c>
      <c r="C34" s="1098" t="s">
        <v>3561</v>
      </c>
      <c r="D34" s="129" t="s">
        <v>1113</v>
      </c>
      <c r="E34" s="70" t="s">
        <v>3382</v>
      </c>
      <c r="F34" s="98" t="s">
        <v>182</v>
      </c>
      <c r="G34" s="34" t="s">
        <v>4</v>
      </c>
      <c r="H34" s="37"/>
      <c r="I34" s="195"/>
      <c r="J34" s="231" t="s">
        <v>1384</v>
      </c>
      <c r="K34" s="215"/>
    </row>
    <row r="35" spans="1:11" s="14" customFormat="1" ht="45" customHeight="1" thickBot="1">
      <c r="A35" s="116" t="s">
        <v>3413</v>
      </c>
      <c r="B35" s="945" t="s">
        <v>1385</v>
      </c>
      <c r="C35" s="1094"/>
      <c r="D35" s="126" t="s">
        <v>1114</v>
      </c>
      <c r="E35" s="59" t="s">
        <v>3382</v>
      </c>
      <c r="F35" s="97" t="s">
        <v>190</v>
      </c>
      <c r="G35" s="27" t="s">
        <v>4</v>
      </c>
      <c r="H35" s="92"/>
      <c r="I35" s="27"/>
      <c r="J35" s="151" t="s">
        <v>1386</v>
      </c>
      <c r="K35" s="146"/>
    </row>
    <row r="36" spans="1:11" s="14" customFormat="1" ht="45" customHeight="1" thickBot="1">
      <c r="A36" s="116" t="s">
        <v>3413</v>
      </c>
      <c r="B36" s="945" t="s">
        <v>1387</v>
      </c>
      <c r="C36" s="1094"/>
      <c r="D36" s="126" t="s">
        <v>903</v>
      </c>
      <c r="E36" s="59" t="s">
        <v>3382</v>
      </c>
      <c r="F36" s="97"/>
      <c r="G36" s="27" t="s">
        <v>4</v>
      </c>
      <c r="H36" s="92"/>
      <c r="I36" s="27"/>
      <c r="J36" s="151" t="s">
        <v>1388</v>
      </c>
      <c r="K36" s="146"/>
    </row>
    <row r="37" spans="1:11" s="14" customFormat="1" ht="45" customHeight="1" thickBot="1">
      <c r="A37" s="116" t="s">
        <v>3413</v>
      </c>
      <c r="B37" s="945" t="s">
        <v>1389</v>
      </c>
      <c r="C37" s="1094"/>
      <c r="D37" s="126" t="s">
        <v>904</v>
      </c>
      <c r="E37" s="59" t="s">
        <v>3382</v>
      </c>
      <c r="F37" s="97" t="s">
        <v>529</v>
      </c>
      <c r="G37" s="27" t="s">
        <v>4</v>
      </c>
      <c r="H37" s="92"/>
      <c r="I37" s="27"/>
      <c r="J37" s="151" t="s">
        <v>1390</v>
      </c>
      <c r="K37" s="146"/>
    </row>
    <row r="38" spans="1:11" s="14" customFormat="1" ht="45" customHeight="1" thickBot="1">
      <c r="A38" s="116" t="s">
        <v>3413</v>
      </c>
      <c r="B38" s="945" t="s">
        <v>1391</v>
      </c>
      <c r="C38" s="1094"/>
      <c r="D38" s="126" t="s">
        <v>1115</v>
      </c>
      <c r="E38" s="59" t="s">
        <v>3382</v>
      </c>
      <c r="F38" s="97" t="s">
        <v>323</v>
      </c>
      <c r="G38" s="27" t="s">
        <v>4</v>
      </c>
      <c r="H38" s="92"/>
      <c r="I38" s="27"/>
      <c r="J38" s="151" t="s">
        <v>1392</v>
      </c>
      <c r="K38" s="146"/>
    </row>
    <row r="39" spans="1:11" s="14" customFormat="1" ht="45" customHeight="1" thickBot="1">
      <c r="A39" s="116" t="s">
        <v>3413</v>
      </c>
      <c r="B39" s="945" t="s">
        <v>1393</v>
      </c>
      <c r="C39" s="1094"/>
      <c r="D39" s="126" t="s">
        <v>906</v>
      </c>
      <c r="E39" s="59" t="s">
        <v>3382</v>
      </c>
      <c r="F39" s="97" t="s">
        <v>812</v>
      </c>
      <c r="G39" s="27" t="s">
        <v>2</v>
      </c>
      <c r="H39" s="92"/>
      <c r="I39" s="27"/>
      <c r="J39" s="151" t="s">
        <v>1394</v>
      </c>
      <c r="K39" s="146"/>
    </row>
    <row r="40" spans="1:11" s="14" customFormat="1" ht="45" customHeight="1" thickBot="1">
      <c r="A40" s="116" t="s">
        <v>3413</v>
      </c>
      <c r="B40" s="945" t="s">
        <v>1395</v>
      </c>
      <c r="C40" s="1094"/>
      <c r="D40" s="126" t="s">
        <v>907</v>
      </c>
      <c r="E40" s="59" t="s">
        <v>3382</v>
      </c>
      <c r="F40" s="97"/>
      <c r="G40" s="27" t="s">
        <v>4</v>
      </c>
      <c r="H40" s="92"/>
      <c r="I40" s="27"/>
      <c r="J40" s="151" t="s">
        <v>1396</v>
      </c>
      <c r="K40" s="146"/>
    </row>
    <row r="41" spans="1:11" s="14" customFormat="1" ht="45" customHeight="1" thickBot="1">
      <c r="A41" s="116" t="s">
        <v>3413</v>
      </c>
      <c r="B41" s="945" t="s">
        <v>1397</v>
      </c>
      <c r="C41" s="1094"/>
      <c r="D41" s="126" t="s">
        <v>908</v>
      </c>
      <c r="E41" s="59" t="s">
        <v>3382</v>
      </c>
      <c r="F41" s="97"/>
      <c r="G41" s="27" t="s">
        <v>4</v>
      </c>
      <c r="H41" s="92" t="s">
        <v>3416</v>
      </c>
      <c r="I41" s="92" t="s">
        <v>3416</v>
      </c>
      <c r="J41" s="151" t="s">
        <v>1398</v>
      </c>
      <c r="K41" s="146"/>
    </row>
    <row r="42" spans="1:11" s="14" customFormat="1" ht="45" customHeight="1" thickBot="1">
      <c r="A42" s="116" t="s">
        <v>3413</v>
      </c>
      <c r="B42" s="945" t="s">
        <v>1399</v>
      </c>
      <c r="C42" s="1094"/>
      <c r="D42" s="126" t="s">
        <v>1116</v>
      </c>
      <c r="E42" s="59" t="s">
        <v>3382</v>
      </c>
      <c r="F42" s="97"/>
      <c r="G42" s="27" t="s">
        <v>4</v>
      </c>
      <c r="H42" s="92"/>
      <c r="I42" s="92" t="s">
        <v>3416</v>
      </c>
      <c r="J42" s="151" t="s">
        <v>1400</v>
      </c>
      <c r="K42" s="146"/>
    </row>
    <row r="43" spans="1:11" s="14" customFormat="1" ht="45" customHeight="1" thickBot="1">
      <c r="A43" s="116" t="s">
        <v>3413</v>
      </c>
      <c r="B43" s="945" t="s">
        <v>1401</v>
      </c>
      <c r="C43" s="1094"/>
      <c r="D43" s="126" t="s">
        <v>1117</v>
      </c>
      <c r="E43" s="59" t="s">
        <v>3382</v>
      </c>
      <c r="F43" s="97"/>
      <c r="G43" s="27" t="s">
        <v>2</v>
      </c>
      <c r="H43" s="92"/>
      <c r="I43" s="92" t="s">
        <v>3416</v>
      </c>
      <c r="J43" s="151" t="s">
        <v>1402</v>
      </c>
      <c r="K43" s="146"/>
    </row>
    <row r="44" spans="1:11" s="14" customFormat="1" ht="45" customHeight="1" thickBot="1">
      <c r="A44" s="116" t="s">
        <v>3413</v>
      </c>
      <c r="B44" s="945" t="s">
        <v>1403</v>
      </c>
      <c r="C44" s="1094"/>
      <c r="D44" s="126" t="s">
        <v>1118</v>
      </c>
      <c r="E44" s="59" t="s">
        <v>3382</v>
      </c>
      <c r="F44" s="97"/>
      <c r="G44" s="27" t="s">
        <v>2</v>
      </c>
      <c r="H44" s="92"/>
      <c r="I44" s="92" t="s">
        <v>3416</v>
      </c>
      <c r="J44" s="151" t="s">
        <v>1404</v>
      </c>
      <c r="K44" s="146"/>
    </row>
    <row r="45" spans="1:11" s="14" customFormat="1" ht="45" customHeight="1">
      <c r="A45" s="116" t="s">
        <v>3413</v>
      </c>
      <c r="B45" s="944" t="s">
        <v>1405</v>
      </c>
      <c r="C45" s="1099"/>
      <c r="D45" s="126" t="s">
        <v>1119</v>
      </c>
      <c r="E45" s="59" t="s">
        <v>3382</v>
      </c>
      <c r="F45" s="97"/>
      <c r="G45" s="27" t="s">
        <v>2</v>
      </c>
      <c r="H45" s="92"/>
      <c r="I45" s="92" t="s">
        <v>3416</v>
      </c>
      <c r="J45" s="151" t="s">
        <v>1406</v>
      </c>
      <c r="K45" s="145"/>
    </row>
    <row r="46" spans="1:11" s="12" customFormat="1" ht="45" customHeight="1" thickBot="1">
      <c r="A46" s="116" t="s">
        <v>3413</v>
      </c>
      <c r="B46" s="941" t="s">
        <v>1120</v>
      </c>
      <c r="C46" s="1098" t="s">
        <v>3562</v>
      </c>
      <c r="D46" s="248" t="s">
        <v>1121</v>
      </c>
      <c r="E46" s="420" t="s">
        <v>3487</v>
      </c>
      <c r="F46" s="98"/>
      <c r="G46" s="34" t="s">
        <v>189</v>
      </c>
      <c r="H46" s="37"/>
      <c r="I46" s="195"/>
      <c r="J46" s="231" t="s">
        <v>1407</v>
      </c>
      <c r="K46" s="215"/>
    </row>
    <row r="47" spans="1:11" s="14" customFormat="1" ht="45" customHeight="1" thickBot="1">
      <c r="A47" s="116" t="s">
        <v>3413</v>
      </c>
      <c r="B47" s="945" t="s">
        <v>1408</v>
      </c>
      <c r="C47" s="1094"/>
      <c r="D47" s="126" t="s">
        <v>1122</v>
      </c>
      <c r="E47" s="59" t="s">
        <v>3382</v>
      </c>
      <c r="F47" s="97" t="s">
        <v>352</v>
      </c>
      <c r="G47" s="27" t="s">
        <v>4</v>
      </c>
      <c r="H47" s="92"/>
      <c r="I47" s="27"/>
      <c r="J47" s="151" t="s">
        <v>1409</v>
      </c>
      <c r="K47" s="146"/>
    </row>
    <row r="48" spans="1:11" s="14" customFormat="1" ht="45" customHeight="1" thickBot="1">
      <c r="A48" s="116" t="s">
        <v>3413</v>
      </c>
      <c r="B48" s="945" t="s">
        <v>1410</v>
      </c>
      <c r="C48" s="1094"/>
      <c r="D48" s="126" t="s">
        <v>1123</v>
      </c>
      <c r="E48" s="59" t="s">
        <v>3382</v>
      </c>
      <c r="F48" s="97"/>
      <c r="G48" s="27" t="s">
        <v>4</v>
      </c>
      <c r="H48" s="92"/>
      <c r="I48" s="27"/>
      <c r="J48" s="151" t="s">
        <v>1411</v>
      </c>
      <c r="K48" s="146"/>
    </row>
    <row r="49" spans="1:11" s="14" customFormat="1" ht="45" customHeight="1" thickBot="1">
      <c r="A49" s="116" t="s">
        <v>3413</v>
      </c>
      <c r="B49" s="945" t="s">
        <v>1412</v>
      </c>
      <c r="C49" s="1094"/>
      <c r="D49" s="126" t="s">
        <v>1124</v>
      </c>
      <c r="E49" s="59" t="s">
        <v>3382</v>
      </c>
      <c r="F49" s="97" t="s">
        <v>356</v>
      </c>
      <c r="G49" s="27" t="s">
        <v>4</v>
      </c>
      <c r="H49" s="92"/>
      <c r="I49" s="27"/>
      <c r="J49" s="151" t="s">
        <v>1413</v>
      </c>
      <c r="K49" s="146"/>
    </row>
    <row r="50" spans="1:11" s="14" customFormat="1" ht="45" customHeight="1" thickBot="1">
      <c r="A50" s="116" t="s">
        <v>3413</v>
      </c>
      <c r="B50" s="945" t="s">
        <v>1414</v>
      </c>
      <c r="C50" s="1094"/>
      <c r="D50" s="126" t="s">
        <v>1126</v>
      </c>
      <c r="E50" s="59" t="s">
        <v>3382</v>
      </c>
      <c r="F50" s="97" t="s">
        <v>1125</v>
      </c>
      <c r="G50" s="27" t="s">
        <v>4</v>
      </c>
      <c r="H50" s="92"/>
      <c r="I50" s="27"/>
      <c r="J50" s="151" t="s">
        <v>1415</v>
      </c>
      <c r="K50" s="146"/>
    </row>
    <row r="51" spans="1:11" s="14" customFormat="1" ht="45" customHeight="1" thickBot="1">
      <c r="A51" s="116" t="s">
        <v>3413</v>
      </c>
      <c r="B51" s="945" t="s">
        <v>1416</v>
      </c>
      <c r="C51" s="1094"/>
      <c r="D51" s="126" t="s">
        <v>1127</v>
      </c>
      <c r="E51" s="59" t="s">
        <v>3382</v>
      </c>
      <c r="F51" s="97" t="s">
        <v>614</v>
      </c>
      <c r="G51" s="27" t="s">
        <v>4</v>
      </c>
      <c r="H51" s="92"/>
      <c r="I51" s="27"/>
      <c r="J51" s="151" t="s">
        <v>1417</v>
      </c>
      <c r="K51" s="146"/>
    </row>
    <row r="52" spans="1:11" s="14" customFormat="1" ht="45" customHeight="1" thickBot="1">
      <c r="A52" s="116" t="s">
        <v>3413</v>
      </c>
      <c r="B52" s="945" t="s">
        <v>1418</v>
      </c>
      <c r="C52" s="1094"/>
      <c r="D52" s="126" t="s">
        <v>1128</v>
      </c>
      <c r="E52" s="59" t="s">
        <v>3382</v>
      </c>
      <c r="F52" s="97"/>
      <c r="G52" s="27" t="s">
        <v>4</v>
      </c>
      <c r="H52" s="92"/>
      <c r="I52" s="27"/>
      <c r="J52" s="151" t="s">
        <v>1419</v>
      </c>
      <c r="K52" s="146"/>
    </row>
    <row r="53" spans="1:11" s="14" customFormat="1" ht="45" customHeight="1" thickBot="1">
      <c r="A53" s="116" t="s">
        <v>3413</v>
      </c>
      <c r="B53" s="945" t="s">
        <v>1420</v>
      </c>
      <c r="C53" s="1094"/>
      <c r="D53" s="126" t="s">
        <v>1129</v>
      </c>
      <c r="E53" s="59" t="s">
        <v>3382</v>
      </c>
      <c r="F53" s="97"/>
      <c r="G53" s="27" t="s">
        <v>4</v>
      </c>
      <c r="H53" s="92"/>
      <c r="I53" s="27"/>
      <c r="J53" s="151" t="s">
        <v>1421</v>
      </c>
      <c r="K53" s="146"/>
    </row>
    <row r="54" spans="1:11" s="14" customFormat="1" ht="45" customHeight="1" thickBot="1">
      <c r="A54" s="116" t="s">
        <v>3413</v>
      </c>
      <c r="B54" s="945" t="s">
        <v>1422</v>
      </c>
      <c r="C54" s="1094"/>
      <c r="D54" s="126" t="s">
        <v>1131</v>
      </c>
      <c r="E54" s="59" t="s">
        <v>3382</v>
      </c>
      <c r="F54" s="97" t="s">
        <v>1130</v>
      </c>
      <c r="G54" s="27" t="s">
        <v>4</v>
      </c>
      <c r="H54" s="92"/>
      <c r="I54" s="27"/>
      <c r="J54" s="151" t="s">
        <v>1423</v>
      </c>
      <c r="K54" s="146"/>
    </row>
    <row r="55" spans="1:11" s="14" customFormat="1" ht="45" customHeight="1" thickBot="1">
      <c r="A55" s="116" t="s">
        <v>3413</v>
      </c>
      <c r="B55" s="945" t="s">
        <v>1424</v>
      </c>
      <c r="C55" s="1094"/>
      <c r="D55" s="126" t="s">
        <v>1132</v>
      </c>
      <c r="E55" s="59" t="s">
        <v>3382</v>
      </c>
      <c r="F55" s="97"/>
      <c r="G55" s="27" t="s">
        <v>4</v>
      </c>
      <c r="H55" s="92"/>
      <c r="I55" s="27"/>
      <c r="J55" s="151" t="s">
        <v>1425</v>
      </c>
      <c r="K55" s="146"/>
    </row>
    <row r="56" spans="1:11" s="14" customFormat="1" ht="45" customHeight="1" thickBot="1">
      <c r="A56" s="116" t="s">
        <v>3413</v>
      </c>
      <c r="B56" s="945" t="s">
        <v>1426</v>
      </c>
      <c r="C56" s="1094"/>
      <c r="D56" s="126" t="s">
        <v>1133</v>
      </c>
      <c r="E56" s="59" t="s">
        <v>3382</v>
      </c>
      <c r="F56" s="97" t="s">
        <v>621</v>
      </c>
      <c r="G56" s="27" t="s">
        <v>4</v>
      </c>
      <c r="H56" s="92"/>
      <c r="I56" s="27"/>
      <c r="J56" s="151" t="s">
        <v>1427</v>
      </c>
      <c r="K56" s="146"/>
    </row>
    <row r="57" spans="1:11" s="14" customFormat="1" ht="45" customHeight="1" thickBot="1">
      <c r="A57" s="116" t="s">
        <v>3413</v>
      </c>
      <c r="B57" s="945" t="s">
        <v>1428</v>
      </c>
      <c r="C57" s="1094"/>
      <c r="D57" s="126" t="s">
        <v>1134</v>
      </c>
      <c r="E57" s="59" t="s">
        <v>3382</v>
      </c>
      <c r="F57" s="97"/>
      <c r="G57" s="27" t="s">
        <v>4</v>
      </c>
      <c r="H57" s="92"/>
      <c r="I57" s="27"/>
      <c r="J57" s="151" t="s">
        <v>1429</v>
      </c>
      <c r="K57" s="146"/>
    </row>
    <row r="58" spans="1:11" s="14" customFormat="1" ht="45" customHeight="1" thickBot="1">
      <c r="A58" s="116" t="s">
        <v>3413</v>
      </c>
      <c r="B58" s="945" t="s">
        <v>1430</v>
      </c>
      <c r="C58" s="1094"/>
      <c r="D58" s="126" t="s">
        <v>1135</v>
      </c>
      <c r="E58" s="59" t="s">
        <v>3382</v>
      </c>
      <c r="F58" s="97"/>
      <c r="G58" s="27" t="s">
        <v>4</v>
      </c>
      <c r="H58" s="92"/>
      <c r="I58" s="27"/>
      <c r="J58" s="151" t="s">
        <v>1431</v>
      </c>
      <c r="K58" s="146"/>
    </row>
    <row r="59" spans="1:11" s="14" customFormat="1" ht="45" customHeight="1" thickBot="1">
      <c r="A59" s="116" t="s">
        <v>3413</v>
      </c>
      <c r="B59" s="945" t="s">
        <v>1432</v>
      </c>
      <c r="C59" s="1094"/>
      <c r="D59" s="126" t="s">
        <v>1136</v>
      </c>
      <c r="E59" s="59" t="s">
        <v>3382</v>
      </c>
      <c r="F59" s="97"/>
      <c r="G59" s="27" t="s">
        <v>4</v>
      </c>
      <c r="H59" s="92"/>
      <c r="I59" s="92" t="s">
        <v>3416</v>
      </c>
      <c r="J59" s="151" t="s">
        <v>1433</v>
      </c>
      <c r="K59" s="146"/>
    </row>
    <row r="60" spans="1:11" s="14" customFormat="1" ht="45" customHeight="1" thickBot="1">
      <c r="A60" s="116" t="s">
        <v>3413</v>
      </c>
      <c r="B60" s="945" t="s">
        <v>1434</v>
      </c>
      <c r="C60" s="1094"/>
      <c r="D60" s="126" t="s">
        <v>1137</v>
      </c>
      <c r="E60" s="59" t="s">
        <v>3382</v>
      </c>
      <c r="F60" s="97"/>
      <c r="G60" s="27" t="s">
        <v>4</v>
      </c>
      <c r="H60" s="92"/>
      <c r="I60" s="92" t="s">
        <v>3416</v>
      </c>
      <c r="J60" s="151" t="s">
        <v>1435</v>
      </c>
      <c r="K60" s="146"/>
    </row>
    <row r="61" spans="1:11" s="14" customFormat="1" ht="45" customHeight="1" thickBot="1">
      <c r="A61" s="116" t="s">
        <v>3413</v>
      </c>
      <c r="B61" s="945" t="s">
        <v>1436</v>
      </c>
      <c r="C61" s="1094"/>
      <c r="D61" s="126" t="s">
        <v>1138</v>
      </c>
      <c r="E61" s="59" t="s">
        <v>3382</v>
      </c>
      <c r="F61" s="97"/>
      <c r="G61" s="27" t="s">
        <v>4</v>
      </c>
      <c r="H61" s="92"/>
      <c r="I61" s="92" t="s">
        <v>3416</v>
      </c>
      <c r="J61" s="151" t="s">
        <v>1437</v>
      </c>
      <c r="K61" s="146"/>
    </row>
    <row r="62" spans="1:11" s="14" customFormat="1" ht="45" customHeight="1" thickBot="1">
      <c r="A62" s="116" t="s">
        <v>3413</v>
      </c>
      <c r="B62" s="945" t="s">
        <v>1438</v>
      </c>
      <c r="C62" s="1094"/>
      <c r="D62" s="126" t="s">
        <v>1139</v>
      </c>
      <c r="E62" s="59" t="s">
        <v>3382</v>
      </c>
      <c r="F62" s="97"/>
      <c r="G62" s="27" t="s">
        <v>4</v>
      </c>
      <c r="H62" s="92"/>
      <c r="I62" s="92" t="s">
        <v>3416</v>
      </c>
      <c r="J62" s="151" t="s">
        <v>1439</v>
      </c>
      <c r="K62" s="146"/>
    </row>
    <row r="63" spans="1:11" s="14" customFormat="1" ht="45" customHeight="1" thickBot="1">
      <c r="A63" s="116" t="s">
        <v>3413</v>
      </c>
      <c r="B63" s="945" t="s">
        <v>1440</v>
      </c>
      <c r="C63" s="1094"/>
      <c r="D63" s="126" t="s">
        <v>1140</v>
      </c>
      <c r="E63" s="59" t="s">
        <v>3382</v>
      </c>
      <c r="F63" s="97"/>
      <c r="G63" s="27" t="s">
        <v>2</v>
      </c>
      <c r="H63" s="92"/>
      <c r="I63" s="92" t="s">
        <v>3416</v>
      </c>
      <c r="J63" s="151" t="s">
        <v>1441</v>
      </c>
      <c r="K63" s="146"/>
    </row>
    <row r="64" spans="1:11" s="14" customFormat="1" ht="45" customHeight="1" thickBot="1">
      <c r="A64" s="116" t="s">
        <v>3413</v>
      </c>
      <c r="B64" s="945" t="s">
        <v>1442</v>
      </c>
      <c r="C64" s="1094"/>
      <c r="D64" s="126" t="s">
        <v>933</v>
      </c>
      <c r="E64" s="59" t="s">
        <v>3382</v>
      </c>
      <c r="F64" s="97"/>
      <c r="G64" s="27" t="s">
        <v>4</v>
      </c>
      <c r="H64" s="92"/>
      <c r="I64" s="92" t="s">
        <v>3416</v>
      </c>
      <c r="J64" s="151" t="s">
        <v>1443</v>
      </c>
      <c r="K64" s="146"/>
    </row>
    <row r="65" spans="1:11" s="14" customFormat="1" ht="45" customHeight="1" thickBot="1">
      <c r="A65" s="116" t="s">
        <v>3413</v>
      </c>
      <c r="B65" s="945" t="s">
        <v>1120</v>
      </c>
      <c r="C65" s="1100"/>
      <c r="D65" s="247" t="s">
        <v>502</v>
      </c>
      <c r="E65" s="425" t="s">
        <v>3492</v>
      </c>
      <c r="F65" s="97"/>
      <c r="G65" s="27"/>
      <c r="H65" s="92"/>
      <c r="I65" s="27"/>
      <c r="J65" s="225" t="s">
        <v>1444</v>
      </c>
      <c r="K65" s="146"/>
    </row>
    <row r="66" spans="1:11" s="12" customFormat="1" ht="45" customHeight="1" thickBot="1">
      <c r="A66" s="184" t="e" vm="4">
        <v>#VALUE!</v>
      </c>
      <c r="B66" s="950" t="s">
        <v>1141</v>
      </c>
      <c r="C66" s="1097" t="s">
        <v>3544</v>
      </c>
      <c r="D66" s="253" t="s">
        <v>1143</v>
      </c>
      <c r="E66" s="427" t="s">
        <v>3487</v>
      </c>
      <c r="F66" s="188" t="s">
        <v>1142</v>
      </c>
      <c r="G66" s="189" t="s">
        <v>206</v>
      </c>
      <c r="H66" s="190"/>
      <c r="I66" s="189"/>
      <c r="J66" s="153" t="s">
        <v>1445</v>
      </c>
      <c r="K66" s="204"/>
    </row>
    <row r="67" spans="1:11" s="14" customFormat="1" ht="45" customHeight="1" thickBot="1">
      <c r="A67" s="116" t="s">
        <v>3414</v>
      </c>
      <c r="B67" s="945" t="s">
        <v>1446</v>
      </c>
      <c r="C67" s="1064"/>
      <c r="D67" s="126" t="s">
        <v>1144</v>
      </c>
      <c r="E67" s="59" t="s">
        <v>3382</v>
      </c>
      <c r="F67" s="97"/>
      <c r="G67" s="27" t="s">
        <v>4</v>
      </c>
      <c r="H67" s="92"/>
      <c r="I67" s="27"/>
      <c r="J67" s="151" t="s">
        <v>1447</v>
      </c>
      <c r="K67" s="146"/>
    </row>
    <row r="68" spans="1:11" s="14" customFormat="1" ht="45" customHeight="1" thickBot="1">
      <c r="A68" s="116" t="s">
        <v>3414</v>
      </c>
      <c r="B68" s="945" t="s">
        <v>1448</v>
      </c>
      <c r="C68" s="1064"/>
      <c r="D68" s="126" t="s">
        <v>1145</v>
      </c>
      <c r="E68" s="59" t="s">
        <v>3382</v>
      </c>
      <c r="F68" s="97"/>
      <c r="G68" s="27" t="s">
        <v>4</v>
      </c>
      <c r="H68" s="92"/>
      <c r="I68" s="27"/>
      <c r="J68" s="151" t="s">
        <v>1449</v>
      </c>
      <c r="K68" s="146"/>
    </row>
    <row r="69" spans="1:11" s="14" customFormat="1" ht="45" customHeight="1" thickBot="1">
      <c r="A69" s="116" t="s">
        <v>3414</v>
      </c>
      <c r="B69" s="945" t="s">
        <v>1450</v>
      </c>
      <c r="C69" s="1064"/>
      <c r="D69" s="126" t="s">
        <v>1146</v>
      </c>
      <c r="E69" s="59" t="s">
        <v>3382</v>
      </c>
      <c r="F69" s="97"/>
      <c r="G69" s="27" t="s">
        <v>4</v>
      </c>
      <c r="H69" s="92"/>
      <c r="I69" s="27"/>
      <c r="J69" s="151" t="s">
        <v>1451</v>
      </c>
      <c r="K69" s="146"/>
    </row>
    <row r="70" spans="1:11" s="14" customFormat="1" ht="45" customHeight="1" thickBot="1">
      <c r="A70" s="116" t="s">
        <v>3414</v>
      </c>
      <c r="B70" s="945" t="s">
        <v>1452</v>
      </c>
      <c r="C70" s="1064"/>
      <c r="D70" s="126" t="s">
        <v>1147</v>
      </c>
      <c r="E70" s="59" t="s">
        <v>3382</v>
      </c>
      <c r="F70" s="97"/>
      <c r="G70" s="27" t="s">
        <v>4</v>
      </c>
      <c r="H70" s="92"/>
      <c r="I70" s="92" t="s">
        <v>3416</v>
      </c>
      <c r="J70" s="151" t="s">
        <v>1453</v>
      </c>
      <c r="K70" s="146"/>
    </row>
    <row r="71" spans="1:11" s="14" customFormat="1" ht="45" customHeight="1" thickBot="1">
      <c r="A71" s="116" t="s">
        <v>3414</v>
      </c>
      <c r="B71" s="945" t="s">
        <v>1454</v>
      </c>
      <c r="C71" s="1064"/>
      <c r="D71" s="126" t="s">
        <v>941</v>
      </c>
      <c r="E71" s="59" t="s">
        <v>3382</v>
      </c>
      <c r="F71" s="97"/>
      <c r="G71" s="27" t="s">
        <v>4</v>
      </c>
      <c r="H71" s="92"/>
      <c r="I71" s="92" t="s">
        <v>3416</v>
      </c>
      <c r="J71" s="151" t="s">
        <v>1455</v>
      </c>
      <c r="K71" s="146"/>
    </row>
    <row r="72" spans="1:11" s="14" customFormat="1" ht="45" customHeight="1" thickBot="1">
      <c r="A72" s="116" t="s">
        <v>3414</v>
      </c>
      <c r="B72" s="945" t="s">
        <v>1456</v>
      </c>
      <c r="C72" s="1064"/>
      <c r="D72" s="126" t="s">
        <v>1148</v>
      </c>
      <c r="E72" s="59" t="s">
        <v>3382</v>
      </c>
      <c r="F72" s="97"/>
      <c r="G72" s="27" t="s">
        <v>4</v>
      </c>
      <c r="H72" s="92"/>
      <c r="I72" s="92" t="s">
        <v>3416</v>
      </c>
      <c r="J72" s="151" t="s">
        <v>1457</v>
      </c>
      <c r="K72" s="146"/>
    </row>
    <row r="73" spans="1:11" s="14" customFormat="1" ht="45" customHeight="1" thickBot="1">
      <c r="A73" s="116" t="s">
        <v>3414</v>
      </c>
      <c r="B73" s="945" t="s">
        <v>1141</v>
      </c>
      <c r="C73" s="1064"/>
      <c r="D73" s="247" t="s">
        <v>516</v>
      </c>
      <c r="E73" s="425" t="s">
        <v>3492</v>
      </c>
      <c r="F73" s="97"/>
      <c r="G73" s="27"/>
      <c r="H73" s="92"/>
      <c r="I73" s="27"/>
      <c r="J73" s="151" t="s">
        <v>632</v>
      </c>
      <c r="K73" s="146"/>
    </row>
  </sheetData>
  <autoFilter ref="A2:J73" xr:uid="{00000000-0009-0000-0000-000009000000}"/>
  <mergeCells count="7">
    <mergeCell ref="C46:C65"/>
    <mergeCell ref="C66:C73"/>
    <mergeCell ref="A1:K1"/>
    <mergeCell ref="C3:C11"/>
    <mergeCell ref="C12:C24"/>
    <mergeCell ref="C25:C33"/>
    <mergeCell ref="C34:C45"/>
  </mergeCells>
  <phoneticPr fontId="31" type="noConversion"/>
  <conditionalFormatting sqref="D3:D73">
    <cfRule type="expression" dxfId="108" priority="1">
      <formula>IF(FALSE,_SORT(_ONEDARRAY(FALSE,$G:$G)),AND(COUNTIF($G:$G, D3)&gt;1,NOT(ISBLANK(D3))))</formula>
    </cfRule>
  </conditionalFormatting>
  <conditionalFormatting sqref="D75:E1048576 I75:J1048576">
    <cfRule type="expression" dxfId="107" priority="28">
      <formula>IF(FALSE,_SORT(_ONEDARRAY(FALSE,$D$75:$D$1048576,$I$75:$J$1048576,$D$58:$D$64,#REF!,$D$13:$D$16,$D$47:$D$56,$D$67:$D$72,$D$3:$D$11,$D$33:$D$38,#REF!,$K$58:$K$64,$D$25:$D$31,$K$66:$K$72,#REF!,#REF!,$K$24:$K$56,#REF!,$D$22:$D$22,$D$44:$D$45,$D$41:$D$41,$D$19:$D$19,$K$3:$K$22)),AND(COUNTIF($D$75:$D$1048576, D75)+COUNTIF($I$75:$J$1048576, D75)+COUNTIF($D$58:$D$64, D75)+COUNTIF(#REF!, D75)+COUNTIF($D$13:$D$16, D75)+COUNTIF($D$47:$D$56, D75)+COUNTIF($D$67:$D$72, D75)+COUNTIF($D$3:$D$11, D75)+COUNTIF($D$33:$D$38, D75)+COUNTIF(#REF!, D75)+COUNTIF($K$58:$K$64, D75)+COUNTIF($D$25:$D$31, D75)+COUNTIF($K$66:$K$72, D75)+COUNTIF(#REF!, D75)+COUNTIF(#REF!, D75)+COUNTIF($K$24:$K$56, D75)+COUNTIF(#REF!, D75)+COUNTIF($D$22:$D$22, D75)+COUNTIF($D$44:$D$45, D75)+COUNTIF($D$41:$D$41, D75)+COUNTIF($D$19:$D$19, D75)+COUNTIF($K$3:$K$22, D75)&gt;1,NOT(ISBLANK(D75))))</formula>
    </cfRule>
  </conditionalFormatting>
  <hyperlinks>
    <hyperlink ref="B12" location="mdrp" display="mdrp" xr:uid="{00000000-0004-0000-0900-00000A000000}"/>
    <hyperlink ref="F12" location="mdrp" display="mdrp" xr:uid="{00000000-0004-0000-0900-00000C000000}"/>
    <hyperlink ref="B66" location="mdrt" display="mdrt" xr:uid="{00000000-0004-0000-0900-000056000000}"/>
    <hyperlink ref="F66" location="mdrt" display="mdrt" xr:uid="{00000000-0004-0000-0900-000058000000}"/>
    <hyperlink ref="F3" r:id="rId1" location="2710" xr:uid="{4D3BD165-EDC3-4FE7-A768-9712DCAA80DD}"/>
    <hyperlink ref="F10" r:id="rId2" location="2712" xr:uid="{A8E14D68-D342-403F-92A1-5E3FDCA8418E}"/>
    <hyperlink ref="F11" r:id="rId3" location="2713" xr:uid="{AFBF6285-1543-4CD4-A8B2-00EF628942D9}"/>
    <hyperlink ref="F20" r:id="rId4" location="2718" xr:uid="{805732EF-CEF2-4B85-B7D7-FCF506210051}"/>
    <hyperlink ref="F25" r:id="rId5" location="2728" xr:uid="{57E79D2D-4B03-4FF5-8436-E2C67A9D6256}"/>
    <hyperlink ref="F27" r:id="rId6" location="2722" xr:uid="{8BB6015E-7FFE-4B14-B4A0-12AF9B305E31}"/>
    <hyperlink ref="F28" r:id="rId7" location="2721" xr:uid="{119E0C1F-648C-4C65-86C8-09DAACA25BA2}"/>
    <hyperlink ref="F29" r:id="rId8" location="2727" xr:uid="{81DFC61D-4198-40DD-BF59-3A53F751B42C}"/>
    <hyperlink ref="F34" r:id="rId9" location="2729" xr:uid="{BE4D5840-2ACF-4423-B942-F347798285CD}"/>
    <hyperlink ref="F35" r:id="rId10" location="2730" xr:uid="{D7F46B74-2AA5-4324-BCC5-9957C3B28024}"/>
    <hyperlink ref="F37" r:id="rId11" location="2735" xr:uid="{84641EB9-29EE-4F6B-AC43-A6E02BA96EB0}"/>
    <hyperlink ref="F38" r:id="rId12" location="2734" xr:uid="{979CE28D-73D8-4B1C-9CA5-AD0F43867E82}"/>
    <hyperlink ref="F39" r:id="rId13" location="2733" xr:uid="{A3BCA74F-3C62-4987-9E19-925BBE8C9137}"/>
    <hyperlink ref="F47" r:id="rId14" location="2760" xr:uid="{424E3A1F-65CF-445F-A5D5-5CC4D709AA50}"/>
    <hyperlink ref="F49" r:id="rId15" location="2761" xr:uid="{EEE56582-D758-467E-844F-D6C34EC2BD96}"/>
    <hyperlink ref="F50" r:id="rId16" location="2753" xr:uid="{A1B23F52-2C9B-4CB4-B55A-EEA0F82BAC14}"/>
    <hyperlink ref="F51" r:id="rId17" location="2749" xr:uid="{C6D030EE-498D-434C-A5F8-1CC647674A7F}"/>
    <hyperlink ref="F54" r:id="rId18" location="2762" xr:uid="{91C05E37-1D0C-483B-95F3-D95874567F35}"/>
    <hyperlink ref="F56" r:id="rId19" location="2752" xr:uid="{FC814E21-FBF6-4C3E-80F4-DB55A262702F}"/>
    <hyperlink ref="E3" r:id="rId20" location="2629" xr:uid="{079650BC-8541-EA49-95A4-9B788F3B24D3}"/>
    <hyperlink ref="E4" r:id="rId21" location="7798" xr:uid="{9A141BB9-2FE5-6241-AE74-6DB99C3320AF}"/>
    <hyperlink ref="E5" r:id="rId22" location="7798" xr:uid="{84C2AE1B-48AF-934A-97DA-635637E52C62}"/>
    <hyperlink ref="E6" r:id="rId23" location="7810" xr:uid="{EF3D2E53-F402-C74D-84F0-47CDC08F3D50}"/>
    <hyperlink ref="E7" r:id="rId24" location="7812" xr:uid="{39E2F047-C0BE-3F4F-ADE9-B76AA7751579}"/>
    <hyperlink ref="E8" r:id="rId25" location="7814" xr:uid="{47E4BFEF-AA5F-5941-B4BE-08F89F2D580F}"/>
    <hyperlink ref="E9" r:id="rId26" location="7816" xr:uid="{1B2A3C19-1A7A-D548-8357-32B4266B0563}"/>
    <hyperlink ref="E10" r:id="rId27" location="2640" xr:uid="{C4535C97-010F-6C4B-B358-98532F3E1702}"/>
    <hyperlink ref="E11" r:id="rId28" location="2641" xr:uid="{1389B6EB-42E7-B847-9B00-72A8579DC4C1}"/>
    <hyperlink ref="E13" r:id="rId29" location="2645" xr:uid="{20A968DB-7A45-6345-8A78-5ACE875A72BF}"/>
    <hyperlink ref="E14" r:id="rId30" location="7824" xr:uid="{AE7B2C50-4740-9A4F-9A60-75897D83576D}"/>
    <hyperlink ref="E15" r:id="rId31" location="7826" xr:uid="{B5575A25-3A55-7F44-BE88-E612575E841D}"/>
    <hyperlink ref="E16" r:id="rId32" location="7828" xr:uid="{E6A099CE-54B7-DE4A-8183-D60517A0BED6}"/>
    <hyperlink ref="E17" r:id="rId33" location="2649" xr:uid="{96576FB3-0C4B-514C-9708-BDC6E7F32844}"/>
    <hyperlink ref="E18" r:id="rId34" location="2649" xr:uid="{BDBEC26A-6706-394B-B6FB-93F887EBE49F}"/>
    <hyperlink ref="E19" r:id="rId35" location="2719" xr:uid="{E5B463CB-E84C-AE42-99ED-21C862DCA2AF}"/>
    <hyperlink ref="E20" r:id="rId36" location="2650" xr:uid="{9417BEC7-DD7B-E24C-A58C-5E4E1EE75837}"/>
    <hyperlink ref="E21" r:id="rId37" location="2650" xr:uid="{6B57C1B1-B0EE-1D45-8BAE-DA451E83D286}"/>
    <hyperlink ref="E22" r:id="rId38" location="2716" xr:uid="{B676FDF6-96E4-974D-BCAD-6E5C4BB584AC}"/>
    <hyperlink ref="E23" r:id="rId39" location="2720" xr:uid="{39377F94-F7AD-8D4E-911A-4A4B62A1CE26}"/>
    <hyperlink ref="E24" location="mdr_no_p" display="Klik hier &gt;" xr:uid="{484D5580-4BAD-A547-A9FA-81749220B23E}"/>
    <hyperlink ref="E25" r:id="rId40" location="2653" xr:uid="{0DE43B96-4BB0-C840-8C08-50871A1A2FFD}"/>
    <hyperlink ref="E26" r:id="rId41" location="7835" xr:uid="{10189CDA-6B3C-CF4B-823F-F82241D0C519}"/>
    <hyperlink ref="E27" r:id="rId42" location="7837" xr:uid="{C45CA459-6117-AD4C-AE55-CD3094E12D20}"/>
    <hyperlink ref="E28" r:id="rId43" location="7839" xr:uid="{497FABAD-A93C-F349-A751-2772395A68A7}"/>
    <hyperlink ref="E29" r:id="rId44" location="7841" xr:uid="{3B316006-0B50-AA44-BA17-BD97534C2BFF}"/>
    <hyperlink ref="E30" r:id="rId45" location="7843" xr:uid="{E0D75BBA-7476-F74D-B11D-8ED97D3518BD}"/>
    <hyperlink ref="E31" r:id="rId46" location="2659" xr:uid="{87E598EA-FD6B-2944-B9D8-676D5B23F0BE}"/>
    <hyperlink ref="E32" r:id="rId47" location="2660" xr:uid="{C96206E8-6447-DE4F-9AB8-8BE330E9555E}"/>
    <hyperlink ref="E33" r:id="rId48" location="2660" xr:uid="{5087A719-E6C9-DD4A-983B-414B6C8D4F6F}"/>
    <hyperlink ref="E34" r:id="rId49" location="7850" xr:uid="{F8C9D82C-FDA4-3840-9C9B-4F1DC258DB9E}"/>
    <hyperlink ref="E35" r:id="rId50" location="7852" xr:uid="{1948ED6D-2DB5-BF44-9018-9FE498D3783A}"/>
    <hyperlink ref="E36" r:id="rId51" location="7854" xr:uid="{BF5A97F9-4042-2A48-839A-9673976C9521}"/>
    <hyperlink ref="E37" r:id="rId52" location="7856" xr:uid="{A01E618E-72DD-0C41-86E3-CEBAE6709A34}"/>
    <hyperlink ref="E38" r:id="rId53" location="2668" xr:uid="{3EDC5991-8C6C-534D-A301-DDFD73889376}"/>
    <hyperlink ref="E39" r:id="rId54" location="2668" xr:uid="{8C149456-4BF5-D147-91D0-9EED9E211EFC}"/>
    <hyperlink ref="E40" r:id="rId55" location="2669" xr:uid="{3BE38E00-39E3-A049-B6D6-3E2FDB24DC9A}"/>
    <hyperlink ref="E41" r:id="rId56" location="2669" xr:uid="{FF500163-B07B-A74E-AFD2-AE8168D179BE}"/>
    <hyperlink ref="E42" r:id="rId57" location="2731" xr:uid="{722328DC-912B-B547-8A18-22839DA714A0}"/>
    <hyperlink ref="E43" r:id="rId58" location="2732" xr:uid="{CDE5A9A7-DBCB-2543-86CB-592EDD34C296}"/>
    <hyperlink ref="E44" r:id="rId59" location="2733" xr:uid="{EF32FFB5-5B2D-1348-9040-CA9A1863FAEB}"/>
    <hyperlink ref="E45" r:id="rId60" location="2733" xr:uid="{F4291A6C-281C-E147-991F-3DADA485E9B6}"/>
    <hyperlink ref="E47" r:id="rId61" location="7869" xr:uid="{32B7D4A3-A35B-AB44-BA13-DA177CCCB946}"/>
    <hyperlink ref="E48" r:id="rId62" location="7871" xr:uid="{15343006-7033-864A-AA6D-CF3BD012A19D}"/>
    <hyperlink ref="E49" r:id="rId63" location="7873" xr:uid="{2B3AB189-5330-C04F-B96F-C992867E25AF}"/>
    <hyperlink ref="E50" r:id="rId64" location="7875" xr:uid="{78BE70B7-824F-4C47-9339-9E613DC72545}"/>
    <hyperlink ref="E51" r:id="rId65" location="7878" xr:uid="{91EDA558-81EF-914D-88FC-B6218051C70A}"/>
    <hyperlink ref="E52" r:id="rId66" location="7880" xr:uid="{E8C39DC1-B462-1641-A419-016D5671DCAE}"/>
    <hyperlink ref="E53" r:id="rId67" location="7882" xr:uid="{F8171AF5-1CB0-7A44-A0DE-7122EA65265A}"/>
    <hyperlink ref="E54" r:id="rId68" location="7885" xr:uid="{47F769A3-B0FC-E341-B708-203B8BB6BB7B}"/>
    <hyperlink ref="E55" r:id="rId69" location="7887" xr:uid="{E134B855-5B7A-2747-8D5E-611868CC72B3}"/>
    <hyperlink ref="E56" r:id="rId70" location="2686" xr:uid="{64B8568C-B486-324C-83B9-C8BD4ABA7B87}"/>
    <hyperlink ref="E57" r:id="rId71" location="2687" xr:uid="{3AAD4D89-6E30-6245-842D-190EB77327EB}"/>
    <hyperlink ref="E58" r:id="rId72" location="2689" xr:uid="{7148BDFF-3644-0741-B59B-35090B5CCF16}"/>
    <hyperlink ref="E59" r:id="rId73" location="2750" xr:uid="{F7CE0110-1E37-8F44-91A5-3B120A133D0C}"/>
    <hyperlink ref="E60" r:id="rId74" location="2751" xr:uid="{9C5C3ADB-315D-D149-821B-AF62A527E3A8}"/>
    <hyperlink ref="E61" r:id="rId75" location="7988" xr:uid="{C64717E8-C5AB-DB49-9BAA-C5B1391EF099}"/>
    <hyperlink ref="E62" r:id="rId76" location="7990" xr:uid="{7B6AD168-0118-F04A-AAE0-A261257A979F}"/>
    <hyperlink ref="E63" r:id="rId77" location="2759" xr:uid="{74200FBB-E0D7-0744-BC36-8F7AA3B0F664}"/>
    <hyperlink ref="E64" r:id="rId78" location="2770" xr:uid="{D7E91B0F-E401-D84E-BCEA-076DF175993B}"/>
    <hyperlink ref="E65" location="mdr_no_a" display="Klik hier &gt;" xr:uid="{6092687E-70DD-D441-9859-5ED62A34EE43}"/>
    <hyperlink ref="E66" location="mdrt" display="Klik hier &gt;" xr:uid="{B3BE3784-8721-3349-A99D-48599F04CA16}"/>
    <hyperlink ref="E67" r:id="rId79" location="7903" xr:uid="{0EDD027E-AE62-364A-BCA1-6BD2D47A12F3}"/>
    <hyperlink ref="E68" r:id="rId80" location="7905" xr:uid="{2862E590-CDC5-CE46-9C2A-02187F148E95}"/>
    <hyperlink ref="E69" r:id="rId81" location="7907" xr:uid="{6FEB82C4-AD99-0442-AD4E-25ECA34668AD}"/>
    <hyperlink ref="E70" r:id="rId82" location="8009" xr:uid="{98D606CE-9B16-2F47-91F3-74ABA683A153}"/>
    <hyperlink ref="E71" r:id="rId83" location="8011" xr:uid="{78AA82AF-86F6-054E-A222-E1309C3E2DD5}"/>
    <hyperlink ref="E72" r:id="rId84" location="8013" xr:uid="{B1552EE4-A45B-9948-BFA9-66A9F991C1D9}"/>
    <hyperlink ref="E2" location="Legenda!A1" display="Legenda!A1" xr:uid="{4883222F-EDCF-8E46-BA95-54D928E29857}"/>
    <hyperlink ref="G12" location="mdrp" display="mdrp" xr:uid="{8ED2E7D1-8043-EA4B-8BE3-8DFAE7BD7CBA}"/>
    <hyperlink ref="G66" location="mdrt" display="mdrt" xr:uid="{57CDC251-982C-1547-8EA2-DA0841367EBA}"/>
    <hyperlink ref="G2" location="Legenda!A1" display="Datatype ℹ️" xr:uid="{E434D861-F418-5542-877D-C0C1ED7682F5}"/>
    <hyperlink ref="J2:K2" location="Legenda!A1" display="Legenda!A1" xr:uid="{A3856CFD-2EEB-6F49-B84E-C8E37306706B}"/>
    <hyperlink ref="H2" location="Legenda!A1" display="Voorwaardelijk datapunt? ℹ️" xr:uid="{7227881C-A1C1-4382-88A4-50F2499D5D51}"/>
  </hyperlinks>
  <pageMargins left="0.23622047244094491" right="0.23622047244094491" top="0.74803149606299213" bottom="0.74803149606299213" header="0.31496062992125984" footer="0.31496062992125984"/>
  <pageSetup paperSize="8" fitToHeight="0" orientation="landscape"/>
  <headerFooter>
    <oddHeader>&amp;L&amp;CLijst van ESRS-datapunten - IG&amp;R</oddHeader>
    <oddFooter>&amp;L&amp;A_x000D_&amp;1#&amp;10&amp;K000000 Intern gebruik&amp;C&amp;R&amp;P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tabColor rgb="FFE17000"/>
    <pageSetUpPr fitToPage="1"/>
  </sheetPr>
  <dimension ref="A1:K73"/>
  <sheetViews>
    <sheetView zoomScaleNormal="100" workbookViewId="0">
      <pane ySplit="2" topLeftCell="A3" activePane="bottomLeft" state="frozen"/>
      <selection pane="bottomLeft" sqref="A1:XFD1"/>
    </sheetView>
  </sheetViews>
  <sheetFormatPr defaultColWidth="8.42578125" defaultRowHeight="14.85" customHeight="1"/>
  <cols>
    <col min="1" max="1" width="22.7109375" style="4" customWidth="1"/>
    <col min="2" max="2" width="9.140625" style="261" customWidth="1"/>
    <col min="3" max="3" width="24.28515625" style="294" customWidth="1"/>
    <col min="4" max="4" width="110.140625" style="309" customWidth="1"/>
    <col min="5" max="5" width="16.140625" style="309" customWidth="1"/>
    <col min="6" max="6" width="16.85546875" style="326" customWidth="1"/>
    <col min="7" max="7" width="21.7109375" style="326" customWidth="1"/>
    <col min="8" max="8" width="18" style="326" customWidth="1"/>
    <col min="9" max="9" width="13.140625" style="326" customWidth="1"/>
    <col min="10" max="10" width="22" style="326" customWidth="1"/>
    <col min="11" max="11" width="22.85546875" style="6" customWidth="1"/>
    <col min="12" max="16384" width="8.42578125" style="4"/>
  </cols>
  <sheetData>
    <row r="1" spans="1:11" s="371" customFormat="1" ht="120.95" customHeight="1">
      <c r="A1" s="1114" t="s">
        <v>3647</v>
      </c>
      <c r="B1" s="1123"/>
      <c r="C1" s="1123"/>
      <c r="D1" s="1123"/>
      <c r="E1" s="1123"/>
      <c r="F1" s="1123"/>
      <c r="G1" s="1123"/>
      <c r="H1" s="1123"/>
      <c r="I1" s="1123"/>
      <c r="J1" s="1123"/>
      <c r="K1" s="1123"/>
    </row>
    <row r="2" spans="1:11" s="11" customFormat="1" ht="48" customHeight="1" thickBot="1">
      <c r="A2" s="273" t="s">
        <v>3385</v>
      </c>
      <c r="B2" s="295" t="s">
        <v>3464</v>
      </c>
      <c r="C2" s="292" t="s">
        <v>3463</v>
      </c>
      <c r="D2" s="307" t="s">
        <v>3379</v>
      </c>
      <c r="E2" s="310" t="s">
        <v>3423</v>
      </c>
      <c r="F2" s="311" t="s">
        <v>3380</v>
      </c>
      <c r="G2" s="933" t="s">
        <v>3495</v>
      </c>
      <c r="H2" s="310" t="s">
        <v>3417</v>
      </c>
      <c r="I2" s="311" t="s">
        <v>3381</v>
      </c>
      <c r="J2" s="732" t="s">
        <v>3418</v>
      </c>
      <c r="K2" s="734" t="s">
        <v>3419</v>
      </c>
    </row>
    <row r="3" spans="1:11" s="9" customFormat="1" ht="45" customHeight="1">
      <c r="A3" s="120" t="e" vm="2">
        <v>#VALUE!</v>
      </c>
      <c r="B3" s="296" t="s">
        <v>133</v>
      </c>
      <c r="C3" s="1124" t="s">
        <v>3474</v>
      </c>
      <c r="D3" s="450" t="s">
        <v>1150</v>
      </c>
      <c r="E3" s="432" t="s">
        <v>3382</v>
      </c>
      <c r="F3" s="441" t="s">
        <v>1149</v>
      </c>
      <c r="G3" s="314" t="s">
        <v>1458</v>
      </c>
      <c r="H3" s="314"/>
      <c r="I3" s="314"/>
      <c r="J3" s="314" t="s">
        <v>3484</v>
      </c>
      <c r="K3" s="276"/>
    </row>
    <row r="4" spans="1:11" s="9" customFormat="1" ht="45" customHeight="1">
      <c r="A4" s="263" t="s">
        <v>3412</v>
      </c>
      <c r="B4" s="297" t="s">
        <v>133</v>
      </c>
      <c r="C4" s="1125"/>
      <c r="D4" s="397" t="s">
        <v>1151</v>
      </c>
      <c r="E4" s="434" t="s">
        <v>3382</v>
      </c>
      <c r="F4" s="440" t="s">
        <v>71</v>
      </c>
      <c r="G4" s="315" t="s">
        <v>1459</v>
      </c>
      <c r="H4" s="315"/>
      <c r="I4" s="315"/>
      <c r="J4" s="315" t="s">
        <v>3484</v>
      </c>
      <c r="K4" s="267"/>
    </row>
    <row r="5" spans="1:11" s="9" customFormat="1" ht="45" customHeight="1">
      <c r="A5" s="263" t="s">
        <v>3412</v>
      </c>
      <c r="B5" s="297" t="s">
        <v>133</v>
      </c>
      <c r="C5" s="1125"/>
      <c r="D5" s="397" t="s">
        <v>1152</v>
      </c>
      <c r="E5" s="434" t="s">
        <v>3382</v>
      </c>
      <c r="F5" s="440" t="s">
        <v>1460</v>
      </c>
      <c r="G5" s="315" t="s">
        <v>1461</v>
      </c>
      <c r="H5" s="315"/>
      <c r="I5" s="315"/>
      <c r="J5" s="315" t="s">
        <v>3484</v>
      </c>
      <c r="K5" s="267"/>
    </row>
    <row r="6" spans="1:11" s="9" customFormat="1" ht="45" customHeight="1">
      <c r="A6" s="263" t="s">
        <v>3412</v>
      </c>
      <c r="B6" s="297" t="s">
        <v>133</v>
      </c>
      <c r="C6" s="1125"/>
      <c r="D6" s="397" t="s">
        <v>1153</v>
      </c>
      <c r="E6" s="434" t="s">
        <v>3382</v>
      </c>
      <c r="F6" s="442"/>
      <c r="G6" s="315" t="s">
        <v>1462</v>
      </c>
      <c r="H6" s="267" t="s">
        <v>3416</v>
      </c>
      <c r="I6" s="315"/>
      <c r="J6" s="315" t="s">
        <v>3484</v>
      </c>
      <c r="K6" s="267"/>
    </row>
    <row r="7" spans="1:11" s="9" customFormat="1" ht="45" customHeight="1">
      <c r="A7" s="263" t="s">
        <v>3412</v>
      </c>
      <c r="B7" s="297" t="s">
        <v>133</v>
      </c>
      <c r="C7" s="1125"/>
      <c r="D7" s="397" t="s">
        <v>1154</v>
      </c>
      <c r="E7" s="434" t="s">
        <v>3382</v>
      </c>
      <c r="F7" s="442"/>
      <c r="G7" s="315" t="s">
        <v>1463</v>
      </c>
      <c r="H7" s="267" t="s">
        <v>3416</v>
      </c>
      <c r="I7" s="315"/>
      <c r="J7" s="315" t="s">
        <v>3484</v>
      </c>
      <c r="K7" s="267"/>
    </row>
    <row r="8" spans="1:11" s="9" customFormat="1" ht="45" customHeight="1">
      <c r="A8" s="263" t="s">
        <v>3412</v>
      </c>
      <c r="B8" s="297" t="s">
        <v>133</v>
      </c>
      <c r="C8" s="1125"/>
      <c r="D8" s="397" t="s">
        <v>1155</v>
      </c>
      <c r="E8" s="434" t="s">
        <v>3382</v>
      </c>
      <c r="F8" s="442"/>
      <c r="G8" s="315" t="s">
        <v>1464</v>
      </c>
      <c r="H8" s="315"/>
      <c r="I8" s="315"/>
      <c r="J8" s="315" t="s">
        <v>3484</v>
      </c>
      <c r="K8" s="267"/>
    </row>
    <row r="9" spans="1:11" s="9" customFormat="1" ht="45" customHeight="1">
      <c r="A9" s="263" t="s">
        <v>3412</v>
      </c>
      <c r="B9" s="297" t="s">
        <v>133</v>
      </c>
      <c r="C9" s="1125"/>
      <c r="D9" s="397" t="s">
        <v>1156</v>
      </c>
      <c r="E9" s="434" t="s">
        <v>3382</v>
      </c>
      <c r="F9" s="442"/>
      <c r="G9" s="315" t="s">
        <v>1465</v>
      </c>
      <c r="H9" s="315"/>
      <c r="I9" s="315"/>
      <c r="J9" s="315" t="s">
        <v>3484</v>
      </c>
      <c r="K9" s="267"/>
    </row>
    <row r="10" spans="1:11" s="9" customFormat="1" ht="45" customHeight="1" thickBot="1">
      <c r="A10" s="263" t="s">
        <v>3412</v>
      </c>
      <c r="B10" s="298" t="s">
        <v>133</v>
      </c>
      <c r="C10" s="1126"/>
      <c r="D10" s="408" t="s">
        <v>1157</v>
      </c>
      <c r="E10" s="436" t="s">
        <v>3382</v>
      </c>
      <c r="F10" s="443" t="s">
        <v>1466</v>
      </c>
      <c r="G10" s="317" t="s">
        <v>1467</v>
      </c>
      <c r="H10" s="317"/>
      <c r="I10" s="318"/>
      <c r="J10" s="318" t="s">
        <v>3484</v>
      </c>
      <c r="K10" s="267"/>
    </row>
    <row r="11" spans="1:11" s="9" customFormat="1" ht="45" customHeight="1">
      <c r="A11" s="277" t="e" vm="3">
        <v>#VALUE!</v>
      </c>
      <c r="B11" s="327" t="s">
        <v>1158</v>
      </c>
      <c r="C11" s="1121" t="s">
        <v>3563</v>
      </c>
      <c r="D11" s="409" t="s">
        <v>1159</v>
      </c>
      <c r="E11" s="430" t="s">
        <v>3487</v>
      </c>
      <c r="F11" s="312"/>
      <c r="G11" s="319" t="s">
        <v>181</v>
      </c>
      <c r="H11" s="319"/>
      <c r="I11" s="314"/>
      <c r="J11" s="314" t="s">
        <v>3484</v>
      </c>
      <c r="K11" s="267"/>
    </row>
    <row r="12" spans="1:11" s="9" customFormat="1" ht="45" customHeight="1">
      <c r="A12" s="270" t="s">
        <v>3413</v>
      </c>
      <c r="B12" s="299" t="s">
        <v>1468</v>
      </c>
      <c r="C12" s="1122"/>
      <c r="D12" s="397" t="s">
        <v>1160</v>
      </c>
      <c r="E12" s="434" t="s">
        <v>3382</v>
      </c>
      <c r="F12" s="437"/>
      <c r="G12" s="315" t="s">
        <v>1469</v>
      </c>
      <c r="H12" s="315"/>
      <c r="I12" s="315"/>
      <c r="J12" s="315" t="s">
        <v>3484</v>
      </c>
      <c r="K12" s="267"/>
    </row>
    <row r="13" spans="1:11" s="9" customFormat="1" ht="45" customHeight="1">
      <c r="A13" s="270" t="s">
        <v>3413</v>
      </c>
      <c r="B13" s="299" t="s">
        <v>1470</v>
      </c>
      <c r="C13" s="1122"/>
      <c r="D13" s="397" t="s">
        <v>1161</v>
      </c>
      <c r="E13" s="434" t="s">
        <v>3382</v>
      </c>
      <c r="F13" s="435"/>
      <c r="G13" s="315" t="s">
        <v>1471</v>
      </c>
      <c r="H13" s="315"/>
      <c r="I13" s="315"/>
      <c r="J13" s="315" t="s">
        <v>3484</v>
      </c>
      <c r="K13" s="267"/>
    </row>
    <row r="14" spans="1:11" s="9" customFormat="1" ht="45" customHeight="1">
      <c r="A14" s="270" t="s">
        <v>3413</v>
      </c>
      <c r="B14" s="299" t="s">
        <v>1472</v>
      </c>
      <c r="C14" s="1122"/>
      <c r="D14" s="397" t="s">
        <v>1162</v>
      </c>
      <c r="E14" s="434" t="s">
        <v>3382</v>
      </c>
      <c r="F14" s="435"/>
      <c r="G14" s="315" t="s">
        <v>1473</v>
      </c>
      <c r="H14" s="315"/>
      <c r="I14" s="315"/>
      <c r="J14" s="315" t="s">
        <v>3484</v>
      </c>
      <c r="K14" s="267"/>
    </row>
    <row r="15" spans="1:11" s="9" customFormat="1" ht="45" customHeight="1">
      <c r="A15" s="270" t="s">
        <v>3413</v>
      </c>
      <c r="B15" s="299" t="s">
        <v>1474</v>
      </c>
      <c r="C15" s="1122"/>
      <c r="D15" s="397" t="s">
        <v>1163</v>
      </c>
      <c r="E15" s="434" t="s">
        <v>3382</v>
      </c>
      <c r="F15" s="435"/>
      <c r="G15" s="315" t="s">
        <v>1475</v>
      </c>
      <c r="H15" s="315"/>
      <c r="I15" s="315"/>
      <c r="J15" s="315" t="s">
        <v>3484</v>
      </c>
      <c r="K15" s="267"/>
    </row>
    <row r="16" spans="1:11" s="9" customFormat="1" ht="45" customHeight="1">
      <c r="A16" s="270" t="s">
        <v>3413</v>
      </c>
      <c r="B16" s="299" t="s">
        <v>1476</v>
      </c>
      <c r="C16" s="1122"/>
      <c r="D16" s="397" t="s">
        <v>1477</v>
      </c>
      <c r="E16" s="434" t="s">
        <v>3382</v>
      </c>
      <c r="F16" s="435"/>
      <c r="G16" s="315" t="s">
        <v>1478</v>
      </c>
      <c r="H16" s="315"/>
      <c r="I16" s="315"/>
      <c r="J16" s="315" t="s">
        <v>3484</v>
      </c>
      <c r="K16" s="267"/>
    </row>
    <row r="17" spans="1:11" s="9" customFormat="1" ht="45" customHeight="1">
      <c r="A17" s="270" t="s">
        <v>3413</v>
      </c>
      <c r="B17" s="299" t="s">
        <v>1479</v>
      </c>
      <c r="C17" s="1122"/>
      <c r="D17" s="397" t="s">
        <v>1480</v>
      </c>
      <c r="E17" s="434" t="s">
        <v>3382</v>
      </c>
      <c r="F17" s="440" t="s">
        <v>259</v>
      </c>
      <c r="G17" s="315" t="s">
        <v>1481</v>
      </c>
      <c r="H17" s="315"/>
      <c r="I17" s="315"/>
      <c r="J17" s="315" t="s">
        <v>3484</v>
      </c>
      <c r="K17" s="267"/>
    </row>
    <row r="18" spans="1:11" s="9" customFormat="1" ht="45" customHeight="1">
      <c r="A18" s="270" t="s">
        <v>3413</v>
      </c>
      <c r="B18" s="299" t="s">
        <v>1482</v>
      </c>
      <c r="C18" s="1122"/>
      <c r="D18" s="397" t="s">
        <v>1164</v>
      </c>
      <c r="E18" s="434" t="s">
        <v>3382</v>
      </c>
      <c r="F18" s="435"/>
      <c r="G18" s="315" t="s">
        <v>1483</v>
      </c>
      <c r="H18" s="315"/>
      <c r="I18" s="315"/>
      <c r="J18" s="315" t="s">
        <v>3484</v>
      </c>
      <c r="K18" s="267"/>
    </row>
    <row r="19" spans="1:11" s="9" customFormat="1" ht="45" customHeight="1">
      <c r="A19" s="270" t="s">
        <v>3413</v>
      </c>
      <c r="B19" s="299" t="s">
        <v>1484</v>
      </c>
      <c r="C19" s="1122"/>
      <c r="D19" s="397" t="s">
        <v>1485</v>
      </c>
      <c r="E19" s="434" t="s">
        <v>3382</v>
      </c>
      <c r="F19" s="435"/>
      <c r="G19" s="315" t="s">
        <v>1486</v>
      </c>
      <c r="H19" s="315"/>
      <c r="I19" s="267" t="s">
        <v>3416</v>
      </c>
      <c r="J19" s="315" t="s">
        <v>3484</v>
      </c>
      <c r="K19" s="267"/>
    </row>
    <row r="20" spans="1:11" s="9" customFormat="1" ht="45" customHeight="1">
      <c r="A20" s="270" t="s">
        <v>3413</v>
      </c>
      <c r="B20" s="299" t="s">
        <v>1487</v>
      </c>
      <c r="C20" s="1122"/>
      <c r="D20" s="397" t="s">
        <v>1488</v>
      </c>
      <c r="E20" s="434" t="s">
        <v>3382</v>
      </c>
      <c r="F20" s="435"/>
      <c r="G20" s="315" t="s">
        <v>1489</v>
      </c>
      <c r="H20" s="315"/>
      <c r="I20" s="267" t="s">
        <v>3416</v>
      </c>
      <c r="J20" s="315" t="s">
        <v>3484</v>
      </c>
      <c r="K20" s="267"/>
    </row>
    <row r="21" spans="1:11" s="9" customFormat="1" ht="45" customHeight="1">
      <c r="A21" s="272" t="s">
        <v>3413</v>
      </c>
      <c r="B21" s="300" t="s">
        <v>1158</v>
      </c>
      <c r="C21" s="1127"/>
      <c r="D21" s="406" t="s">
        <v>1491</v>
      </c>
      <c r="E21" s="447" t="s">
        <v>3494</v>
      </c>
      <c r="F21" s="439"/>
      <c r="G21" s="317"/>
      <c r="H21" s="321"/>
      <c r="I21" s="317"/>
      <c r="J21" s="317" t="s">
        <v>3484</v>
      </c>
      <c r="K21" s="281"/>
    </row>
    <row r="22" spans="1:11" s="9" customFormat="1" ht="45" customHeight="1">
      <c r="A22" s="270" t="s">
        <v>3413</v>
      </c>
      <c r="B22" s="301" t="s">
        <v>1165</v>
      </c>
      <c r="C22" s="1128" t="s">
        <v>3564</v>
      </c>
      <c r="D22" s="407" t="s">
        <v>1166</v>
      </c>
      <c r="E22" s="444" t="s">
        <v>3382</v>
      </c>
      <c r="F22" s="448" t="s">
        <v>1492</v>
      </c>
      <c r="G22" s="323" t="s">
        <v>1493</v>
      </c>
      <c r="H22" s="276"/>
      <c r="I22" s="323"/>
      <c r="J22" s="323" t="s">
        <v>3484</v>
      </c>
      <c r="K22" s="289"/>
    </row>
    <row r="23" spans="1:11" s="9" customFormat="1" ht="45" customHeight="1">
      <c r="A23" s="270" t="s">
        <v>3413</v>
      </c>
      <c r="B23" s="297" t="s">
        <v>1494</v>
      </c>
      <c r="C23" s="1125"/>
      <c r="D23" s="397" t="s">
        <v>1167</v>
      </c>
      <c r="E23" s="434" t="s">
        <v>3382</v>
      </c>
      <c r="F23" s="442"/>
      <c r="G23" s="315" t="s">
        <v>1495</v>
      </c>
      <c r="H23" s="267" t="s">
        <v>3416</v>
      </c>
      <c r="I23" s="315"/>
      <c r="J23" s="315" t="s">
        <v>3484</v>
      </c>
      <c r="K23" s="267"/>
    </row>
    <row r="24" spans="1:11" s="9" customFormat="1" ht="45" customHeight="1">
      <c r="A24" s="270" t="s">
        <v>3413</v>
      </c>
      <c r="B24" s="297" t="s">
        <v>1496</v>
      </c>
      <c r="C24" s="1125"/>
      <c r="D24" s="397" t="s">
        <v>1498</v>
      </c>
      <c r="E24" s="434" t="s">
        <v>3382</v>
      </c>
      <c r="F24" s="440" t="s">
        <v>1497</v>
      </c>
      <c r="G24" s="315" t="s">
        <v>1499</v>
      </c>
      <c r="H24" s="267" t="s">
        <v>3416</v>
      </c>
      <c r="I24" s="315"/>
      <c r="J24" s="315" t="s">
        <v>3484</v>
      </c>
      <c r="K24" s="267"/>
    </row>
    <row r="25" spans="1:11" s="9" customFormat="1" ht="45" customHeight="1">
      <c r="A25" s="270" t="s">
        <v>3413</v>
      </c>
      <c r="B25" s="297" t="s">
        <v>1500</v>
      </c>
      <c r="C25" s="1125"/>
      <c r="D25" s="397" t="s">
        <v>1501</v>
      </c>
      <c r="E25" s="434" t="s">
        <v>3382</v>
      </c>
      <c r="F25" s="440" t="s">
        <v>685</v>
      </c>
      <c r="G25" s="315" t="s">
        <v>1502</v>
      </c>
      <c r="H25" s="267" t="s">
        <v>3416</v>
      </c>
      <c r="I25" s="315"/>
      <c r="J25" s="315" t="s">
        <v>3484</v>
      </c>
      <c r="K25" s="267"/>
    </row>
    <row r="26" spans="1:11" s="9" customFormat="1" ht="45" customHeight="1">
      <c r="A26" s="270" t="s">
        <v>3413</v>
      </c>
      <c r="B26" s="297" t="s">
        <v>1503</v>
      </c>
      <c r="C26" s="1125"/>
      <c r="D26" s="397" t="s">
        <v>1168</v>
      </c>
      <c r="E26" s="434" t="s">
        <v>3382</v>
      </c>
      <c r="F26" s="442"/>
      <c r="G26" s="315" t="s">
        <v>1504</v>
      </c>
      <c r="H26" s="267" t="s">
        <v>3416</v>
      </c>
      <c r="I26" s="315"/>
      <c r="J26" s="315" t="s">
        <v>3484</v>
      </c>
      <c r="K26" s="267"/>
    </row>
    <row r="27" spans="1:11" s="9" customFormat="1" ht="45" customHeight="1">
      <c r="A27" s="270" t="s">
        <v>3413</v>
      </c>
      <c r="B27" s="297" t="s">
        <v>1505</v>
      </c>
      <c r="C27" s="1125"/>
      <c r="D27" s="397" t="s">
        <v>1169</v>
      </c>
      <c r="E27" s="434" t="s">
        <v>3382</v>
      </c>
      <c r="F27" s="442"/>
      <c r="G27" s="315" t="s">
        <v>1506</v>
      </c>
      <c r="H27" s="267" t="s">
        <v>3416</v>
      </c>
      <c r="I27" s="315"/>
      <c r="J27" s="315" t="s">
        <v>3484</v>
      </c>
      <c r="K27" s="267"/>
    </row>
    <row r="28" spans="1:11" s="9" customFormat="1" ht="45" customHeight="1">
      <c r="A28" s="270" t="s">
        <v>3413</v>
      </c>
      <c r="B28" s="302" t="s">
        <v>1507</v>
      </c>
      <c r="C28" s="1125"/>
      <c r="D28" s="397" t="s">
        <v>1170</v>
      </c>
      <c r="E28" s="434" t="s">
        <v>3382</v>
      </c>
      <c r="F28" s="449" t="s">
        <v>498</v>
      </c>
      <c r="G28" s="315" t="s">
        <v>1508</v>
      </c>
      <c r="H28" s="267" t="s">
        <v>3416</v>
      </c>
      <c r="I28" s="315"/>
      <c r="J28" s="315" t="s">
        <v>3484</v>
      </c>
      <c r="K28" s="267"/>
    </row>
    <row r="29" spans="1:11" s="9" customFormat="1" ht="45" customHeight="1">
      <c r="A29" s="270" t="s">
        <v>3413</v>
      </c>
      <c r="B29" s="297" t="s">
        <v>1509</v>
      </c>
      <c r="C29" s="1125"/>
      <c r="D29" s="397" t="s">
        <v>1171</v>
      </c>
      <c r="E29" s="434" t="s">
        <v>3382</v>
      </c>
      <c r="F29" s="442"/>
      <c r="G29" s="315" t="s">
        <v>1510</v>
      </c>
      <c r="H29" s="267" t="s">
        <v>3416</v>
      </c>
      <c r="I29" s="315"/>
      <c r="J29" s="315" t="s">
        <v>3484</v>
      </c>
      <c r="K29" s="267"/>
    </row>
    <row r="30" spans="1:11" s="9" customFormat="1" ht="45" customHeight="1">
      <c r="A30" s="282" t="s">
        <v>3413</v>
      </c>
      <c r="B30" s="303" t="s">
        <v>1511</v>
      </c>
      <c r="C30" s="1129"/>
      <c r="D30" s="451" t="s">
        <v>1172</v>
      </c>
      <c r="E30" s="445" t="s">
        <v>3382</v>
      </c>
      <c r="F30" s="446"/>
      <c r="G30" s="317" t="s">
        <v>1512</v>
      </c>
      <c r="H30" s="281" t="s">
        <v>3416</v>
      </c>
      <c r="I30" s="321" t="s">
        <v>3416</v>
      </c>
      <c r="J30" s="321" t="s">
        <v>3484</v>
      </c>
      <c r="K30" s="281"/>
    </row>
    <row r="31" spans="1:11" s="9" customFormat="1" ht="45" customHeight="1">
      <c r="A31" s="270" t="s">
        <v>3413</v>
      </c>
      <c r="B31" s="296" t="s">
        <v>1173</v>
      </c>
      <c r="C31" s="1115" t="s">
        <v>3565</v>
      </c>
      <c r="D31" s="407" t="s">
        <v>1175</v>
      </c>
      <c r="E31" s="433" t="s">
        <v>3382</v>
      </c>
      <c r="F31" s="448" t="s">
        <v>1174</v>
      </c>
      <c r="G31" s="323" t="s">
        <v>1513</v>
      </c>
      <c r="H31" s="323"/>
      <c r="I31" s="314"/>
      <c r="J31" s="314" t="s">
        <v>3484</v>
      </c>
      <c r="K31" s="289"/>
    </row>
    <row r="32" spans="1:11" s="9" customFormat="1" ht="45" customHeight="1">
      <c r="A32" s="270" t="s">
        <v>3413</v>
      </c>
      <c r="B32" s="297" t="s">
        <v>1514</v>
      </c>
      <c r="C32" s="1116"/>
      <c r="D32" s="397" t="s">
        <v>1176</v>
      </c>
      <c r="E32" s="434" t="s">
        <v>3382</v>
      </c>
      <c r="F32" s="440" t="s">
        <v>1515</v>
      </c>
      <c r="G32" s="315" t="s">
        <v>1516</v>
      </c>
      <c r="H32" s="315"/>
      <c r="I32" s="315"/>
      <c r="J32" s="315" t="s">
        <v>3484</v>
      </c>
      <c r="K32" s="267"/>
    </row>
    <row r="33" spans="1:11" s="9" customFormat="1" ht="45" customHeight="1">
      <c r="A33" s="270" t="s">
        <v>3413</v>
      </c>
      <c r="B33" s="304" t="s">
        <v>1517</v>
      </c>
      <c r="C33" s="1116"/>
      <c r="D33" s="397" t="s">
        <v>1518</v>
      </c>
      <c r="E33" s="434" t="s">
        <v>3382</v>
      </c>
      <c r="F33" s="442"/>
      <c r="G33" s="315" t="s">
        <v>1519</v>
      </c>
      <c r="H33" s="315"/>
      <c r="I33" s="315"/>
      <c r="J33" s="315" t="s">
        <v>3484</v>
      </c>
      <c r="K33" s="267"/>
    </row>
    <row r="34" spans="1:11" s="9" customFormat="1" ht="45" customHeight="1">
      <c r="A34" s="284" t="s">
        <v>3413</v>
      </c>
      <c r="B34" s="299" t="s">
        <v>1520</v>
      </c>
      <c r="C34" s="1116"/>
      <c r="D34" s="397" t="s">
        <v>1522</v>
      </c>
      <c r="E34" s="434" t="s">
        <v>3382</v>
      </c>
      <c r="F34" s="440" t="s">
        <v>1521</v>
      </c>
      <c r="G34" s="315" t="s">
        <v>1523</v>
      </c>
      <c r="H34" s="315"/>
      <c r="I34" s="315"/>
      <c r="J34" s="315" t="s">
        <v>3484</v>
      </c>
      <c r="K34" s="267"/>
    </row>
    <row r="35" spans="1:11" s="9" customFormat="1" ht="45" customHeight="1">
      <c r="A35" s="270" t="s">
        <v>3413</v>
      </c>
      <c r="B35" s="305" t="s">
        <v>1524</v>
      </c>
      <c r="C35" s="1116"/>
      <c r="D35" s="397" t="s">
        <v>1177</v>
      </c>
      <c r="E35" s="434" t="s">
        <v>3382</v>
      </c>
      <c r="F35" s="440" t="s">
        <v>1525</v>
      </c>
      <c r="G35" s="315" t="s">
        <v>1526</v>
      </c>
      <c r="H35" s="315"/>
      <c r="I35" s="315"/>
      <c r="J35" s="315" t="s">
        <v>3484</v>
      </c>
      <c r="K35" s="267"/>
    </row>
    <row r="36" spans="1:11" s="9" customFormat="1" ht="45" customHeight="1">
      <c r="A36" s="270" t="s">
        <v>3413</v>
      </c>
      <c r="B36" s="297" t="s">
        <v>1527</v>
      </c>
      <c r="C36" s="1116"/>
      <c r="D36" s="397" t="s">
        <v>1528</v>
      </c>
      <c r="E36" s="434" t="s">
        <v>3382</v>
      </c>
      <c r="F36" s="442"/>
      <c r="G36" s="315" t="s">
        <v>1529</v>
      </c>
      <c r="H36" s="315"/>
      <c r="I36" s="315"/>
      <c r="J36" s="315" t="s">
        <v>3484</v>
      </c>
      <c r="K36" s="267"/>
    </row>
    <row r="37" spans="1:11" s="9" customFormat="1" ht="45" customHeight="1">
      <c r="A37" s="270" t="s">
        <v>3413</v>
      </c>
      <c r="B37" s="297" t="s">
        <v>1530</v>
      </c>
      <c r="C37" s="1116"/>
      <c r="D37" s="397" t="s">
        <v>1531</v>
      </c>
      <c r="E37" s="434" t="s">
        <v>3382</v>
      </c>
      <c r="F37" s="442"/>
      <c r="G37" s="315" t="s">
        <v>1532</v>
      </c>
      <c r="H37" s="267" t="s">
        <v>3416</v>
      </c>
      <c r="I37" s="315"/>
      <c r="J37" s="315" t="s">
        <v>3484</v>
      </c>
      <c r="K37" s="267"/>
    </row>
    <row r="38" spans="1:11" s="9" customFormat="1" ht="45" customHeight="1">
      <c r="A38" s="270" t="s">
        <v>3413</v>
      </c>
      <c r="B38" s="297" t="s">
        <v>1533</v>
      </c>
      <c r="C38" s="1116"/>
      <c r="D38" s="397" t="s">
        <v>1178</v>
      </c>
      <c r="E38" s="434" t="s">
        <v>3382</v>
      </c>
      <c r="F38" s="435"/>
      <c r="G38" s="315" t="s">
        <v>1534</v>
      </c>
      <c r="H38" s="267" t="s">
        <v>3416</v>
      </c>
      <c r="I38" s="267" t="s">
        <v>3416</v>
      </c>
      <c r="J38" s="315" t="s">
        <v>3484</v>
      </c>
      <c r="K38" s="267"/>
    </row>
    <row r="39" spans="1:11" s="9" customFormat="1" ht="45" customHeight="1">
      <c r="A39" s="270" t="s">
        <v>3413</v>
      </c>
      <c r="B39" s="297" t="s">
        <v>1535</v>
      </c>
      <c r="C39" s="1116"/>
      <c r="D39" s="397" t="s">
        <v>1179</v>
      </c>
      <c r="E39" s="434" t="s">
        <v>3382</v>
      </c>
      <c r="F39" s="435"/>
      <c r="G39" s="315" t="s">
        <v>1536</v>
      </c>
      <c r="H39" s="315"/>
      <c r="I39" s="267" t="s">
        <v>3416</v>
      </c>
      <c r="J39" s="315" t="s">
        <v>3484</v>
      </c>
      <c r="K39" s="267"/>
    </row>
    <row r="40" spans="1:11" s="9" customFormat="1" ht="45" customHeight="1">
      <c r="A40" s="270" t="s">
        <v>3413</v>
      </c>
      <c r="B40" s="297" t="s">
        <v>1537</v>
      </c>
      <c r="C40" s="1116"/>
      <c r="D40" s="397" t="s">
        <v>1180</v>
      </c>
      <c r="E40" s="434" t="s">
        <v>3382</v>
      </c>
      <c r="F40" s="435"/>
      <c r="G40" s="315" t="s">
        <v>1538</v>
      </c>
      <c r="H40" s="315"/>
      <c r="I40" s="267" t="s">
        <v>3416</v>
      </c>
      <c r="J40" s="315" t="s">
        <v>3484</v>
      </c>
      <c r="K40" s="267"/>
    </row>
    <row r="41" spans="1:11" s="9" customFormat="1" ht="45" customHeight="1">
      <c r="A41" s="270" t="s">
        <v>3413</v>
      </c>
      <c r="B41" s="297" t="s">
        <v>1539</v>
      </c>
      <c r="C41" s="1116"/>
      <c r="D41" s="397" t="s">
        <v>1540</v>
      </c>
      <c r="E41" s="434" t="s">
        <v>3382</v>
      </c>
      <c r="F41" s="435"/>
      <c r="G41" s="315" t="s">
        <v>1541</v>
      </c>
      <c r="H41" s="315"/>
      <c r="I41" s="267" t="s">
        <v>3416</v>
      </c>
      <c r="J41" s="315" t="s">
        <v>3484</v>
      </c>
      <c r="K41" s="267"/>
    </row>
    <row r="42" spans="1:11" s="9" customFormat="1" ht="45" customHeight="1">
      <c r="A42" s="270" t="s">
        <v>3413</v>
      </c>
      <c r="B42" s="303" t="s">
        <v>1542</v>
      </c>
      <c r="C42" s="1117"/>
      <c r="D42" s="452" t="s">
        <v>1181</v>
      </c>
      <c r="E42" s="438" t="s">
        <v>3382</v>
      </c>
      <c r="F42" s="446"/>
      <c r="G42" s="317" t="s">
        <v>1543</v>
      </c>
      <c r="H42" s="317"/>
      <c r="I42" s="288" t="s">
        <v>3416</v>
      </c>
      <c r="J42" s="321" t="s">
        <v>3484</v>
      </c>
      <c r="K42" s="288"/>
    </row>
    <row r="43" spans="1:11" s="9" customFormat="1" ht="45" customHeight="1">
      <c r="A43" s="270" t="s">
        <v>3413</v>
      </c>
      <c r="B43" s="328" t="s">
        <v>1182</v>
      </c>
      <c r="C43" s="1118" t="s">
        <v>3566</v>
      </c>
      <c r="D43" s="409" t="s">
        <v>1183</v>
      </c>
      <c r="E43" s="322" t="s">
        <v>3487</v>
      </c>
      <c r="F43" s="322"/>
      <c r="G43" s="325" t="s">
        <v>189</v>
      </c>
      <c r="H43" s="325"/>
      <c r="I43" s="314"/>
      <c r="J43" s="314" t="s">
        <v>3484</v>
      </c>
      <c r="K43" s="276"/>
    </row>
    <row r="44" spans="1:11" s="9" customFormat="1" ht="45" customHeight="1">
      <c r="A44" s="270" t="s">
        <v>3413</v>
      </c>
      <c r="B44" s="297" t="s">
        <v>1544</v>
      </c>
      <c r="C44" s="1119"/>
      <c r="D44" s="397" t="s">
        <v>1185</v>
      </c>
      <c r="E44" s="434" t="s">
        <v>3382</v>
      </c>
      <c r="F44" s="440" t="s">
        <v>1184</v>
      </c>
      <c r="G44" s="315" t="s">
        <v>1545</v>
      </c>
      <c r="H44" s="315"/>
      <c r="I44" s="315"/>
      <c r="J44" s="315" t="s">
        <v>3484</v>
      </c>
      <c r="K44" s="267"/>
    </row>
    <row r="45" spans="1:11" s="9" customFormat="1" ht="45" customHeight="1">
      <c r="A45" s="270" t="s">
        <v>3413</v>
      </c>
      <c r="B45" s="297" t="s">
        <v>1546</v>
      </c>
      <c r="C45" s="1119"/>
      <c r="D45" s="397" t="s">
        <v>1186</v>
      </c>
      <c r="E45" s="434" t="s">
        <v>3382</v>
      </c>
      <c r="F45" s="442"/>
      <c r="G45" s="316" t="s">
        <v>1547</v>
      </c>
      <c r="H45" s="316"/>
      <c r="I45" s="315"/>
      <c r="J45" s="315" t="s">
        <v>3484</v>
      </c>
      <c r="K45" s="267"/>
    </row>
    <row r="46" spans="1:11" s="9" customFormat="1" ht="45" customHeight="1">
      <c r="A46" s="270" t="s">
        <v>3413</v>
      </c>
      <c r="B46" s="297" t="s">
        <v>1548</v>
      </c>
      <c r="C46" s="1119"/>
      <c r="D46" s="397" t="s">
        <v>1187</v>
      </c>
      <c r="E46" s="434" t="s">
        <v>3382</v>
      </c>
      <c r="F46" s="440" t="s">
        <v>1549</v>
      </c>
      <c r="G46" s="315" t="s">
        <v>1550</v>
      </c>
      <c r="H46" s="315"/>
      <c r="I46" s="315"/>
      <c r="J46" s="315" t="s">
        <v>3484</v>
      </c>
      <c r="K46" s="267"/>
    </row>
    <row r="47" spans="1:11" s="9" customFormat="1" ht="45" customHeight="1">
      <c r="A47" s="270" t="s">
        <v>3413</v>
      </c>
      <c r="B47" s="297" t="s">
        <v>1551</v>
      </c>
      <c r="C47" s="1119"/>
      <c r="D47" s="397" t="s">
        <v>1189</v>
      </c>
      <c r="E47" s="434" t="s">
        <v>3382</v>
      </c>
      <c r="F47" s="449" t="s">
        <v>1188</v>
      </c>
      <c r="G47" s="315" t="s">
        <v>1552</v>
      </c>
      <c r="H47" s="315"/>
      <c r="I47" s="315"/>
      <c r="J47" s="315" t="s">
        <v>3484</v>
      </c>
      <c r="K47" s="267"/>
    </row>
    <row r="48" spans="1:11" s="9" customFormat="1" ht="45" customHeight="1">
      <c r="A48" s="270" t="s">
        <v>3413</v>
      </c>
      <c r="B48" s="297" t="s">
        <v>1553</v>
      </c>
      <c r="C48" s="1119"/>
      <c r="D48" s="397" t="s">
        <v>1190</v>
      </c>
      <c r="E48" s="434" t="s">
        <v>3382</v>
      </c>
      <c r="F48" s="440" t="s">
        <v>1554</v>
      </c>
      <c r="G48" s="315" t="s">
        <v>1555</v>
      </c>
      <c r="H48" s="315"/>
      <c r="I48" s="315"/>
      <c r="J48" s="315" t="s">
        <v>3484</v>
      </c>
      <c r="K48" s="267"/>
    </row>
    <row r="49" spans="1:11" s="9" customFormat="1" ht="45" customHeight="1">
      <c r="A49" s="270" t="s">
        <v>3413</v>
      </c>
      <c r="B49" s="297" t="s">
        <v>1556</v>
      </c>
      <c r="C49" s="1119"/>
      <c r="D49" s="397" t="s">
        <v>1191</v>
      </c>
      <c r="E49" s="434" t="s">
        <v>3382</v>
      </c>
      <c r="F49" s="442"/>
      <c r="G49" s="315" t="s">
        <v>1557</v>
      </c>
      <c r="H49" s="315"/>
      <c r="I49" s="315"/>
      <c r="J49" s="315" t="s">
        <v>3484</v>
      </c>
      <c r="K49" s="267"/>
    </row>
    <row r="50" spans="1:11" s="9" customFormat="1" ht="45" customHeight="1">
      <c r="A50" s="270" t="s">
        <v>3413</v>
      </c>
      <c r="B50" s="297" t="s">
        <v>1558</v>
      </c>
      <c r="C50" s="1119"/>
      <c r="D50" s="397" t="s">
        <v>1192</v>
      </c>
      <c r="E50" s="434" t="s">
        <v>3382</v>
      </c>
      <c r="F50" s="442"/>
      <c r="G50" s="315" t="s">
        <v>1559</v>
      </c>
      <c r="H50" s="315"/>
      <c r="I50" s="315"/>
      <c r="J50" s="315" t="s">
        <v>3484</v>
      </c>
      <c r="K50" s="267"/>
    </row>
    <row r="51" spans="1:11" s="9" customFormat="1" ht="45" customHeight="1">
      <c r="A51" s="270" t="s">
        <v>3413</v>
      </c>
      <c r="B51" s="297" t="s">
        <v>1560</v>
      </c>
      <c r="C51" s="1119"/>
      <c r="D51" s="397" t="s">
        <v>1194</v>
      </c>
      <c r="E51" s="434" t="s">
        <v>3382</v>
      </c>
      <c r="F51" s="440" t="s">
        <v>1193</v>
      </c>
      <c r="G51" s="315" t="s">
        <v>1561</v>
      </c>
      <c r="H51" s="315"/>
      <c r="I51" s="315"/>
      <c r="J51" s="315" t="s">
        <v>3484</v>
      </c>
      <c r="K51" s="267"/>
    </row>
    <row r="52" spans="1:11" s="9" customFormat="1" ht="45" customHeight="1">
      <c r="A52" s="270" t="s">
        <v>3413</v>
      </c>
      <c r="B52" s="297" t="s">
        <v>1562</v>
      </c>
      <c r="C52" s="1119"/>
      <c r="D52" s="397" t="s">
        <v>1195</v>
      </c>
      <c r="E52" s="434" t="s">
        <v>3382</v>
      </c>
      <c r="F52" s="442"/>
      <c r="G52" s="315" t="s">
        <v>1563</v>
      </c>
      <c r="H52" s="315"/>
      <c r="I52" s="315"/>
      <c r="J52" s="315" t="s">
        <v>3484</v>
      </c>
      <c r="K52" s="267"/>
    </row>
    <row r="53" spans="1:11" s="9" customFormat="1" ht="45" customHeight="1">
      <c r="A53" s="270" t="s">
        <v>3413</v>
      </c>
      <c r="B53" s="297" t="s">
        <v>1564</v>
      </c>
      <c r="C53" s="1119"/>
      <c r="D53" s="397" t="s">
        <v>1196</v>
      </c>
      <c r="E53" s="434" t="s">
        <v>3382</v>
      </c>
      <c r="F53" s="440" t="s">
        <v>1565</v>
      </c>
      <c r="G53" s="315" t="s">
        <v>1566</v>
      </c>
      <c r="H53" s="315"/>
      <c r="I53" s="315"/>
      <c r="J53" s="315" t="s">
        <v>3484</v>
      </c>
      <c r="K53" s="267"/>
    </row>
    <row r="54" spans="1:11" s="9" customFormat="1" ht="45" customHeight="1">
      <c r="A54" s="270" t="s">
        <v>3413</v>
      </c>
      <c r="B54" s="297" t="s">
        <v>1567</v>
      </c>
      <c r="C54" s="1119"/>
      <c r="D54" s="397" t="s">
        <v>1197</v>
      </c>
      <c r="E54" s="434" t="s">
        <v>3382</v>
      </c>
      <c r="F54" s="442"/>
      <c r="G54" s="315" t="s">
        <v>1568</v>
      </c>
      <c r="H54" s="315"/>
      <c r="I54" s="315"/>
      <c r="J54" s="315" t="s">
        <v>3484</v>
      </c>
      <c r="K54" s="271"/>
    </row>
    <row r="55" spans="1:11" s="9" customFormat="1" ht="45" customHeight="1">
      <c r="A55" s="270" t="s">
        <v>3413</v>
      </c>
      <c r="B55" s="297" t="s">
        <v>1569</v>
      </c>
      <c r="C55" s="1119"/>
      <c r="D55" s="397" t="s">
        <v>1570</v>
      </c>
      <c r="E55" s="434" t="s">
        <v>3382</v>
      </c>
      <c r="F55" s="435"/>
      <c r="G55" s="315" t="s">
        <v>1571</v>
      </c>
      <c r="H55" s="315"/>
      <c r="I55" s="315"/>
      <c r="J55" s="315" t="s">
        <v>3484</v>
      </c>
      <c r="K55" s="267"/>
    </row>
    <row r="56" spans="1:11" s="9" customFormat="1" ht="45" customHeight="1">
      <c r="A56" s="270" t="s">
        <v>3413</v>
      </c>
      <c r="B56" s="297" t="s">
        <v>1572</v>
      </c>
      <c r="C56" s="1119"/>
      <c r="D56" s="397" t="s">
        <v>1198</v>
      </c>
      <c r="E56" s="434" t="s">
        <v>3382</v>
      </c>
      <c r="F56" s="435"/>
      <c r="G56" s="315" t="s">
        <v>1573</v>
      </c>
      <c r="H56" s="315"/>
      <c r="I56" s="267" t="s">
        <v>3416</v>
      </c>
      <c r="J56" s="315" t="s">
        <v>3484</v>
      </c>
      <c r="K56" s="267"/>
    </row>
    <row r="57" spans="1:11" s="9" customFormat="1" ht="45" customHeight="1">
      <c r="A57" s="270" t="s">
        <v>3413</v>
      </c>
      <c r="B57" s="297" t="s">
        <v>1574</v>
      </c>
      <c r="C57" s="1119"/>
      <c r="D57" s="397" t="s">
        <v>1575</v>
      </c>
      <c r="E57" s="434" t="s">
        <v>3382</v>
      </c>
      <c r="F57" s="435"/>
      <c r="G57" s="315" t="s">
        <v>1576</v>
      </c>
      <c r="H57" s="315"/>
      <c r="I57" s="267" t="s">
        <v>3416</v>
      </c>
      <c r="J57" s="315" t="s">
        <v>3484</v>
      </c>
      <c r="K57" s="267"/>
    </row>
    <row r="58" spans="1:11" s="9" customFormat="1" ht="45" customHeight="1">
      <c r="A58" s="270" t="s">
        <v>3413</v>
      </c>
      <c r="B58" s="297" t="s">
        <v>1577</v>
      </c>
      <c r="C58" s="1119"/>
      <c r="D58" s="397" t="s">
        <v>1199</v>
      </c>
      <c r="E58" s="434" t="s">
        <v>3382</v>
      </c>
      <c r="F58" s="435"/>
      <c r="G58" s="315" t="s">
        <v>1578</v>
      </c>
      <c r="H58" s="315"/>
      <c r="I58" s="267" t="s">
        <v>3416</v>
      </c>
      <c r="J58" s="315" t="s">
        <v>3484</v>
      </c>
      <c r="K58" s="267"/>
    </row>
    <row r="59" spans="1:11" s="9" customFormat="1" ht="45" customHeight="1">
      <c r="A59" s="270" t="s">
        <v>3413</v>
      </c>
      <c r="B59" s="297" t="s">
        <v>1579</v>
      </c>
      <c r="C59" s="1119"/>
      <c r="D59" s="397" t="s">
        <v>1200</v>
      </c>
      <c r="E59" s="434" t="s">
        <v>3382</v>
      </c>
      <c r="F59" s="435"/>
      <c r="G59" s="315" t="s">
        <v>1580</v>
      </c>
      <c r="H59" s="315"/>
      <c r="I59" s="267" t="s">
        <v>3416</v>
      </c>
      <c r="J59" s="315" t="s">
        <v>3484</v>
      </c>
      <c r="K59" s="267"/>
    </row>
    <row r="60" spans="1:11" s="9" customFormat="1" ht="45" customHeight="1">
      <c r="A60" s="270" t="s">
        <v>3413</v>
      </c>
      <c r="B60" s="297" t="s">
        <v>1581</v>
      </c>
      <c r="C60" s="1119"/>
      <c r="D60" s="397" t="s">
        <v>1201</v>
      </c>
      <c r="E60" s="434" t="s">
        <v>3382</v>
      </c>
      <c r="F60" s="435"/>
      <c r="G60" s="315" t="s">
        <v>1582</v>
      </c>
      <c r="H60" s="315"/>
      <c r="I60" s="267" t="s">
        <v>3416</v>
      </c>
      <c r="J60" s="315" t="s">
        <v>3484</v>
      </c>
      <c r="K60" s="267"/>
    </row>
    <row r="61" spans="1:11" s="9" customFormat="1" ht="45" customHeight="1">
      <c r="A61" s="270" t="s">
        <v>3413</v>
      </c>
      <c r="B61" s="297" t="s">
        <v>1583</v>
      </c>
      <c r="C61" s="1119"/>
      <c r="D61" s="397" t="s">
        <v>1202</v>
      </c>
      <c r="E61" s="434" t="s">
        <v>3382</v>
      </c>
      <c r="F61" s="435"/>
      <c r="G61" s="315" t="s">
        <v>1584</v>
      </c>
      <c r="H61" s="315"/>
      <c r="I61" s="267" t="s">
        <v>3416</v>
      </c>
      <c r="J61" s="315" t="s">
        <v>3484</v>
      </c>
      <c r="K61" s="267"/>
    </row>
    <row r="62" spans="1:11" s="9" customFormat="1" ht="45" customHeight="1">
      <c r="A62" s="270" t="s">
        <v>3413</v>
      </c>
      <c r="B62" s="297" t="s">
        <v>1585</v>
      </c>
      <c r="C62" s="1119"/>
      <c r="D62" s="397" t="s">
        <v>1586</v>
      </c>
      <c r="E62" s="434" t="s">
        <v>3382</v>
      </c>
      <c r="F62" s="435"/>
      <c r="G62" s="315" t="s">
        <v>1587</v>
      </c>
      <c r="H62" s="315"/>
      <c r="I62" s="267" t="s">
        <v>3416</v>
      </c>
      <c r="J62" s="315" t="s">
        <v>3484</v>
      </c>
      <c r="K62" s="267"/>
    </row>
    <row r="63" spans="1:11" s="9" customFormat="1" ht="45" customHeight="1" thickBot="1">
      <c r="A63" s="283" t="s">
        <v>3413</v>
      </c>
      <c r="B63" s="306" t="s">
        <v>1182</v>
      </c>
      <c r="C63" s="1120"/>
      <c r="D63" s="453" t="s">
        <v>1588</v>
      </c>
      <c r="E63" s="457" t="s">
        <v>3494</v>
      </c>
      <c r="F63" s="455"/>
      <c r="G63" s="318"/>
      <c r="H63" s="318"/>
      <c r="I63" s="318"/>
      <c r="J63" s="318" t="s">
        <v>3484</v>
      </c>
      <c r="K63" s="281"/>
    </row>
    <row r="64" spans="1:11" s="9" customFormat="1" ht="45" customHeight="1">
      <c r="A64" s="120" t="e" vm="4">
        <v>#VALUE!</v>
      </c>
      <c r="B64" s="327" t="s">
        <v>1203</v>
      </c>
      <c r="C64" s="1121" t="s">
        <v>3544</v>
      </c>
      <c r="D64" s="409" t="s">
        <v>1205</v>
      </c>
      <c r="E64" s="430" t="s">
        <v>3487</v>
      </c>
      <c r="F64" s="441" t="s">
        <v>1204</v>
      </c>
      <c r="G64" s="509" t="s">
        <v>206</v>
      </c>
      <c r="H64" s="312"/>
      <c r="I64" s="314"/>
      <c r="J64" s="314" t="s">
        <v>3484</v>
      </c>
      <c r="K64" s="291"/>
    </row>
    <row r="65" spans="1:11" s="9" customFormat="1" ht="45" customHeight="1">
      <c r="A65" s="263" t="s">
        <v>3414</v>
      </c>
      <c r="B65" s="299" t="s">
        <v>1589</v>
      </c>
      <c r="C65" s="1122"/>
      <c r="D65" s="397" t="s">
        <v>1206</v>
      </c>
      <c r="E65" s="434" t="s">
        <v>3382</v>
      </c>
      <c r="F65" s="435"/>
      <c r="G65" s="315" t="s">
        <v>1590</v>
      </c>
      <c r="H65" s="315"/>
      <c r="I65" s="315"/>
      <c r="J65" s="315" t="s">
        <v>3484</v>
      </c>
      <c r="K65" s="267"/>
    </row>
    <row r="66" spans="1:11" s="9" customFormat="1" ht="45" customHeight="1">
      <c r="A66" s="263" t="s">
        <v>3414</v>
      </c>
      <c r="B66" s="299" t="s">
        <v>1591</v>
      </c>
      <c r="C66" s="1122"/>
      <c r="D66" s="397" t="s">
        <v>1207</v>
      </c>
      <c r="E66" s="434" t="s">
        <v>3382</v>
      </c>
      <c r="F66" s="435"/>
      <c r="G66" s="315" t="s">
        <v>1592</v>
      </c>
      <c r="H66" s="315"/>
      <c r="I66" s="315"/>
      <c r="J66" s="315" t="s">
        <v>3484</v>
      </c>
      <c r="K66" s="267"/>
    </row>
    <row r="67" spans="1:11" s="9" customFormat="1" ht="45" customHeight="1">
      <c r="A67" s="263" t="s">
        <v>3414</v>
      </c>
      <c r="B67" s="299" t="s">
        <v>1593</v>
      </c>
      <c r="C67" s="1122"/>
      <c r="D67" s="397" t="s">
        <v>1208</v>
      </c>
      <c r="E67" s="434" t="s">
        <v>3382</v>
      </c>
      <c r="F67" s="435"/>
      <c r="G67" s="315" t="s">
        <v>1594</v>
      </c>
      <c r="H67" s="315"/>
      <c r="I67" s="315"/>
      <c r="J67" s="315" t="s">
        <v>3484</v>
      </c>
      <c r="K67" s="267"/>
    </row>
    <row r="68" spans="1:11" s="9" customFormat="1" ht="45" customHeight="1">
      <c r="A68" s="263" t="s">
        <v>3414</v>
      </c>
      <c r="B68" s="299" t="s">
        <v>1595</v>
      </c>
      <c r="C68" s="1122"/>
      <c r="D68" s="397" t="s">
        <v>1209</v>
      </c>
      <c r="E68" s="434" t="s">
        <v>3382</v>
      </c>
      <c r="F68" s="435"/>
      <c r="G68" s="315" t="s">
        <v>1596</v>
      </c>
      <c r="H68" s="315"/>
      <c r="I68" s="267" t="s">
        <v>3416</v>
      </c>
      <c r="J68" s="315" t="s">
        <v>3484</v>
      </c>
      <c r="K68" s="267"/>
    </row>
    <row r="69" spans="1:11" s="9" customFormat="1" ht="45" customHeight="1">
      <c r="A69" s="263" t="s">
        <v>3414</v>
      </c>
      <c r="B69" s="299" t="s">
        <v>1597</v>
      </c>
      <c r="C69" s="1122"/>
      <c r="D69" s="397" t="s">
        <v>1598</v>
      </c>
      <c r="E69" s="434" t="s">
        <v>3382</v>
      </c>
      <c r="F69" s="435"/>
      <c r="G69" s="315" t="s">
        <v>1599</v>
      </c>
      <c r="H69" s="315"/>
      <c r="I69" s="267" t="s">
        <v>3416</v>
      </c>
      <c r="J69" s="315" t="s">
        <v>3484</v>
      </c>
      <c r="K69" s="267"/>
    </row>
    <row r="70" spans="1:11" s="9" customFormat="1" ht="45" customHeight="1">
      <c r="A70" s="263" t="s">
        <v>3414</v>
      </c>
      <c r="B70" s="299" t="s">
        <v>1600</v>
      </c>
      <c r="C70" s="1122"/>
      <c r="D70" s="397" t="s">
        <v>1601</v>
      </c>
      <c r="E70" s="434" t="s">
        <v>3382</v>
      </c>
      <c r="F70" s="435"/>
      <c r="G70" s="315" t="s">
        <v>1602</v>
      </c>
      <c r="H70" s="315"/>
      <c r="I70" s="267" t="s">
        <v>3416</v>
      </c>
      <c r="J70" s="315" t="s">
        <v>3484</v>
      </c>
      <c r="K70" s="267"/>
    </row>
    <row r="71" spans="1:11" s="9" customFormat="1" ht="45" customHeight="1">
      <c r="A71" s="263" t="s">
        <v>3414</v>
      </c>
      <c r="B71" s="300" t="s">
        <v>1203</v>
      </c>
      <c r="C71" s="1122"/>
      <c r="D71" s="454" t="s">
        <v>1603</v>
      </c>
      <c r="E71" s="456" t="s">
        <v>3494</v>
      </c>
      <c r="F71" s="437"/>
      <c r="G71" s="320"/>
      <c r="H71" s="320"/>
      <c r="I71" s="320"/>
      <c r="J71" s="315" t="s">
        <v>3484</v>
      </c>
      <c r="K71" s="265"/>
    </row>
    <row r="72" spans="1:11" ht="14.85" customHeight="1">
      <c r="A72" s="260"/>
      <c r="B72" s="259"/>
      <c r="C72" s="293"/>
      <c r="D72" s="308"/>
      <c r="E72" s="308"/>
      <c r="F72" s="293"/>
      <c r="G72" s="293"/>
      <c r="H72" s="293"/>
      <c r="I72" s="293"/>
      <c r="J72" s="293"/>
      <c r="K72" s="234"/>
    </row>
    <row r="73" spans="1:11" ht="14.85" customHeight="1">
      <c r="A73" s="260"/>
      <c r="B73" s="259"/>
      <c r="C73" s="293"/>
      <c r="D73" s="308"/>
      <c r="E73" s="308"/>
      <c r="F73" s="293"/>
      <c r="G73" s="293"/>
      <c r="H73" s="293"/>
      <c r="I73" s="293"/>
      <c r="J73" s="293"/>
      <c r="K73" s="234"/>
    </row>
  </sheetData>
  <autoFilter ref="A2:K71" xr:uid="{00000000-0001-0000-0A00-000000000000}"/>
  <mergeCells count="7">
    <mergeCell ref="C31:C42"/>
    <mergeCell ref="C43:C63"/>
    <mergeCell ref="C64:C71"/>
    <mergeCell ref="A1:K1"/>
    <mergeCell ref="C3:C10"/>
    <mergeCell ref="C11:C21"/>
    <mergeCell ref="C22:C30"/>
  </mergeCells>
  <phoneticPr fontId="31" type="noConversion"/>
  <conditionalFormatting sqref="D3 K3:K19 D4:E10 D12:E16 D19:E19 D22:E28 K22:K53 D30:E35 D38:E38 D41:E42 D44:E53 D55:E62 K55:K62 K64:K70 D65:E70 D72:E1048576 J72:K1048576">
    <cfRule type="expression" dxfId="106" priority="31">
      <formula>IF(FALSE,_SORT(_ONEDARRAY(FALSE,$D$72:$D$1048576,$J$72:$K$1048576,$D$55:$D$62,#REF!,$D$44:$D$53,$D$65:$D$70,$D$3:$D$10,$D$38:$D$38,#REF!,$K$55:$K$62,$K$22:$K$53,#REF!,$D$22:$D$28,$K$64:$K$70,#REF!,$D$12:$D$16,#REF!,$K$3:$K$19,$D$19:$D$19,$D$30:$D$35,$D$41:$D$42)),AND(COUNTIF($D$72:$D$1048576, D3)+COUNTIF($J$72:$K$1048576, D3)+COUNTIF($D$55:$D$62, D3)+COUNTIF(#REF!, D3)+COUNTIF($D$44:$D$53, D3)+COUNTIF($D$65:$D$70, D3)+COUNTIF($D$3:$D$10, D3)+COUNTIF($D$38:$D$38, D3)+COUNTIF(#REF!, D3)+COUNTIF($K$55:$K$62, D3)+COUNTIF($K$22:$K$53, D3)+COUNTIF(#REF!, D3)+COUNTIF($D$22:$D$28, D3)+COUNTIF($K$64:$K$70, D3)+COUNTIF(#REF!, D3)+COUNTIF($D$12:$D$16, D3)+COUNTIF(#REF!, D3)+COUNTIF($K$3:$K$19, D3)+COUNTIF($D$19:$D$19, D3)+COUNTIF($D$30:$D$35, D3)+COUNTIF($D$41:$D$42, D3)&gt;1,NOT(ISBLANK(D3))))</formula>
    </cfRule>
  </conditionalFormatting>
  <conditionalFormatting sqref="D3 K3:K19 D4:E10 D12:E16 D19:E19 D22:E28 K22:K53 D30:E35 D38:E38 D41:E42 D44:E53 D55:E62 K55:K62 K64:K70 D65:E70">
    <cfRule type="expression" dxfId="105" priority="11">
      <formula>IF(FALSE,_SORT(_ONEDARRAY(FALSE,$D$65:$D$70,$D$55:$D$62,#REF!,$D$44:$D$53,$D$3:$D$10,$D$38:$D$38,#REF!,$K$55:$K$62,$K$22:$K$53,#REF!,$D$22:$D$28,$K$64:$K$70,#REF!,$D$12:$D$16,#REF!,$K$3:$K$19,$D$19:$D$19,$D$30:$D$35,$D$41:$D$42)),AND(COUNTIF($D$65:$D$70, D3)+COUNTIF($D$55:$D$62, D3)+COUNTIF(#REF!, D3)+COUNTIF($D$44:$D$53, D3)+COUNTIF($D$3:$D$10, D3)+COUNTIF($D$38:$D$38, D3)+COUNTIF(#REF!, D3)+COUNTIF($K$55:$K$62, D3)+COUNTIF($K$22:$K$53, D3)+COUNTIF(#REF!, D3)+COUNTIF($D$22:$D$28, D3)+COUNTIF($K$64:$K$70, D3)+COUNTIF(#REF!, D3)+COUNTIF($D$12:$D$16, D3)+COUNTIF(#REF!, D3)+COUNTIF($K$3:$K$19, D3)+COUNTIF($D$19:$D$19, D3)+COUNTIF($D$30:$D$35, D3)+COUNTIF($D$41:$D$42, D3)&gt;1,NOT(ISBLANK(D3))))</formula>
    </cfRule>
  </conditionalFormatting>
  <conditionalFormatting sqref="D11:F11">
    <cfRule type="expression" dxfId="104" priority="0">
      <formula>IF(FALSE,_SORT(_ONEDARRAY(FALSE,$D$11:$D$11)),AND(COUNTIF($D$11:$D$11, D11)&gt;1,NOT(ISBLANK(D11))))</formula>
    </cfRule>
  </conditionalFormatting>
  <conditionalFormatting sqref="D17:F18">
    <cfRule type="expression" dxfId="103" priority="1">
      <formula>IF(FALSE,_SORT(_ONEDARRAY(FALSE,$D$17:$D$18)),AND(COUNTIF($D$17:$D$18, D17)&gt;1,NOT(ISBLANK(D17))))</formula>
    </cfRule>
  </conditionalFormatting>
  <conditionalFormatting sqref="D20:F20">
    <cfRule type="expression" dxfId="102" priority="2">
      <formula>IF(FALSE,_SORT(_ONEDARRAY(FALSE,$D$20:$D$20)),AND(COUNTIF($D$20:$D$20, D20)&gt;1,NOT(ISBLANK(D20))))</formula>
    </cfRule>
  </conditionalFormatting>
  <conditionalFormatting sqref="D29:F29">
    <cfRule type="expression" dxfId="101" priority="3">
      <formula>IF(FALSE,_SORT(_ONEDARRAY(FALSE,$D$29:$D$29)),AND(COUNTIF($D$29:$D$29, D29)&gt;1,NOT(ISBLANK(D29))))</formula>
    </cfRule>
  </conditionalFormatting>
  <conditionalFormatting sqref="D36:F36">
    <cfRule type="expression" dxfId="100" priority="4">
      <formula>IF(FALSE,_SORT(_ONEDARRAY(FALSE,$D$36:$D$36)),AND(COUNTIF($D$36:$D$36, D36)&gt;1,NOT(ISBLANK(D36))))</formula>
    </cfRule>
  </conditionalFormatting>
  <conditionalFormatting sqref="D37:F37">
    <cfRule type="expression" dxfId="99" priority="5">
      <formula>IF(FALSE,_SORT(_ONEDARRAY(FALSE,$D$37:$D$37)),AND(COUNTIF($D$37:$D$37, D37)&gt;1,NOT(ISBLANK(D37))))</formula>
    </cfRule>
  </conditionalFormatting>
  <conditionalFormatting sqref="D39:F39">
    <cfRule type="expression" dxfId="98" priority="6">
      <formula>IF(FALSE,_SORT(_ONEDARRAY(FALSE,$D$39:$D$39)),AND(COUNTIF($D$39:$D$39, D39)&gt;1,NOT(ISBLANK(D39))))</formula>
    </cfRule>
  </conditionalFormatting>
  <conditionalFormatting sqref="D40:F40">
    <cfRule type="expression" dxfId="97" priority="7">
      <formula>IF(FALSE,_SORT(_ONEDARRAY(FALSE,$D$40:$D$40)),AND(COUNTIF($D$40:$D$40, D40)&gt;1,NOT(ISBLANK(D40))))</formula>
    </cfRule>
  </conditionalFormatting>
  <conditionalFormatting sqref="D43:F43">
    <cfRule type="expression" dxfId="96" priority="8">
      <formula>IF(FALSE,_SORT(_ONEDARRAY(FALSE,$D$43:$D$43)),AND(COUNTIF($D$43:$D$43, D43)&gt;1,NOT(ISBLANK(D43))))</formula>
    </cfRule>
  </conditionalFormatting>
  <conditionalFormatting sqref="D54:F54">
    <cfRule type="expression" dxfId="95" priority="9">
      <formula>IF(FALSE,_SORT(_ONEDARRAY(FALSE,$D$54:$D$54)),AND(COUNTIF($D$54:$D$54, D54)&gt;1,NOT(ISBLANK(D54))))</formula>
    </cfRule>
  </conditionalFormatting>
  <conditionalFormatting sqref="D64:F64">
    <cfRule type="expression" dxfId="94" priority="29">
      <formula>IF(FALSE,_SORT(_ONEDARRAY(FALSE,$D$64:$D$64)),AND(COUNTIF($D$64:$D$64, D64)&gt;1,NOT(ISBLANK(D64))))</formula>
    </cfRule>
  </conditionalFormatting>
  <conditionalFormatting sqref="K21">
    <cfRule type="expression" dxfId="93" priority="13">
      <formula>IF(FALSE,_SORT(_ONEDARRAY(FALSE,#REF!,$K$21:$K$21)),AND(COUNTIF(#REF!, K21)+COUNTIF($K$21:$K$21, K21)&gt;1,NOT(ISBLANK(K21))))</formula>
    </cfRule>
  </conditionalFormatting>
  <hyperlinks>
    <hyperlink ref="B21" location="mdr_no_p" display="mdr_no_p" xr:uid="{00000000-0004-0000-0A00-000018000000}"/>
    <hyperlink ref="F64" location="mdrt" display="mdrt" xr:uid="{00000000-0004-0000-0A00-000056000000}"/>
    <hyperlink ref="B71" location="mdr_no_t" display="mdr_no_t" xr:uid="{00000000-0004-0000-0A00-000060000000}"/>
    <hyperlink ref="F3" r:id="rId1" location="2887" xr:uid="{426E882C-D5B0-4568-8E84-1ADCB9EC6350}"/>
    <hyperlink ref="F4:F5" r:id="rId2" location="2889" display="AR 7" xr:uid="{96ADD860-E2DB-4638-A1A4-1C1B62B1C5B9}"/>
    <hyperlink ref="F10" r:id="rId3" location="2890" xr:uid="{5BBADA78-BEFF-46AE-BEF4-3FFA75FBF295}"/>
    <hyperlink ref="F17" r:id="rId4" location="2892" xr:uid="{56F17439-ADC0-4681-9B96-786FC1459B56}"/>
    <hyperlink ref="F22" r:id="rId5" location="2902" xr:uid="{E1BEC340-EE61-4F43-9C53-DBF547CE2293}"/>
    <hyperlink ref="F24" r:id="rId6" location="2897" xr:uid="{4F5EC1EA-FFF0-4638-8482-39924D11843A}"/>
    <hyperlink ref="F25" r:id="rId7" location="2896" xr:uid="{C288DAFB-692B-4D57-AE4F-6E7F0B593125}"/>
    <hyperlink ref="F28" r:id="rId8" location="2895" xr:uid="{FD71A10A-7A23-4731-8075-32AFEED2735F}"/>
    <hyperlink ref="F31" r:id="rId9" location="2903" xr:uid="{42663635-7AA0-4082-9C2C-727511AE5C4F}"/>
    <hyperlink ref="F32" r:id="rId10" location="2904" xr:uid="{01AE64EE-840B-4493-A019-89FF3BD68795}"/>
    <hyperlink ref="F34" r:id="rId11" location="2910" xr:uid="{78866E7B-36C6-41E2-ADDA-D85C2EFC4FF1}"/>
    <hyperlink ref="F35" r:id="rId12" location="2909" xr:uid="{6D623A98-EA05-4E4B-8340-01E667EB2349}"/>
    <hyperlink ref="F44" r:id="rId13" location="2926" xr:uid="{479257F2-33A4-46E6-B287-AE13C8CFE8E8}"/>
    <hyperlink ref="F46" r:id="rId14" location="2943" xr:uid="{6AEF0362-37E6-4EB3-89FD-156A179D754C}"/>
    <hyperlink ref="F47" r:id="rId15" location="2934" xr:uid="{9B6A9EEE-D43C-4EA0-B3D5-380A75EF48D3}"/>
    <hyperlink ref="F48" r:id="rId16" location="2924" xr:uid="{389375A1-F749-4599-BF90-838D807C7972}"/>
    <hyperlink ref="F51" r:id="rId17" location="2944" xr:uid="{CCE8A334-2A9A-474E-93BC-CAD37E402766}"/>
    <hyperlink ref="F53" r:id="rId18" location="2933" xr:uid="{8378ED64-D748-43AB-894C-5B54A2FCB446}"/>
    <hyperlink ref="E2" location="Legenda!A1" display="Legenda!A1" xr:uid="{9EDBEE88-A6CD-CE4C-BA91-CB1CBD0D8F21}"/>
    <hyperlink ref="H2" location="Legenda!A1" display="Voorwaardelijk datapunt? ℹ️" xr:uid="{45CFA7E6-F8C1-F74A-822C-ADCDB5351EAF}"/>
    <hyperlink ref="E3" r:id="rId19" location="2813" xr:uid="{B0B2C8BE-B6EC-8742-94E1-F09C40D06300}"/>
    <hyperlink ref="E4" r:id="rId20" location="8054" xr:uid="{4506E73E-378B-C14B-89D5-4D0CA8C5A934}"/>
    <hyperlink ref="E5" r:id="rId21" location="8054" xr:uid="{83C18D45-84F6-C846-8496-9F4421C62F60}"/>
    <hyperlink ref="E6" r:id="rId22" location="8064" xr:uid="{07387302-62F0-1D47-83A9-EA2C6A01869C}"/>
    <hyperlink ref="E7" r:id="rId23" location="8066" xr:uid="{2FC4BF33-D919-C846-BCA5-04859FA98D5A}"/>
    <hyperlink ref="E8" r:id="rId24" location="8068" xr:uid="{5C18855A-B658-7D4F-8C60-C5AA3DC841C7}"/>
    <hyperlink ref="E9" r:id="rId25" location="2822" xr:uid="{AD1157B9-C816-7D4F-8CA5-51F988081730}"/>
    <hyperlink ref="E10" r:id="rId26" location="2823" xr:uid="{0A052DB9-B27D-024B-8298-0922C04458E8}"/>
    <hyperlink ref="E11" location="mdrp" display="Klik hier &gt;" xr:uid="{3E434469-12CF-F44B-A9CD-F3C0A6F243FF}"/>
    <hyperlink ref="E12" r:id="rId27" location="2827" xr:uid="{FCBB5314-755B-8A42-A5F4-7812089FBBA2}"/>
    <hyperlink ref="E13" r:id="rId28" location="2828" xr:uid="{A38CD33E-87CF-B547-A832-8847C3C622C9}"/>
    <hyperlink ref="E14" r:id="rId29" location="8077" xr:uid="{E3146CB8-4FDA-644B-93E7-999CE32E5745}"/>
    <hyperlink ref="E15" r:id="rId30" location="8079" xr:uid="{4CB17F7B-A4AE-5849-A3C6-E22DA8525EC3}"/>
    <hyperlink ref="E16" r:id="rId31" location="8081" xr:uid="{48576B51-D74E-0242-8BE7-EF48FE889C2C}"/>
    <hyperlink ref="E17" r:id="rId32" location="2832" xr:uid="{A589EF96-FF73-F948-8ACF-668F0BFBD086}"/>
    <hyperlink ref="E18" r:id="rId33" location="2832" xr:uid="{A6013C24-31BE-6A47-9BD6-4C7F8EF599F2}"/>
    <hyperlink ref="E19" r:id="rId34" location="2891" xr:uid="{49D871D4-6C00-BF49-B902-37590587B23C}"/>
    <hyperlink ref="E20" r:id="rId35" location="2893" xr:uid="{26070360-BF4C-D048-BF4D-B6859BC3285F}"/>
    <hyperlink ref="E21" location="mdr_no_p" display="Klik hier &gt;" xr:uid="{D5F20C9B-0EC9-8D41-8583-DB316C3EC93E}"/>
    <hyperlink ref="E22" r:id="rId36" location="2836" xr:uid="{017AAE2D-37C0-924A-BD5A-4BC143B93FD7}"/>
    <hyperlink ref="E23" r:id="rId37" location="8088" xr:uid="{40100A0D-5F65-0B43-B0FB-968C4C247D11}"/>
    <hyperlink ref="E24" r:id="rId38" location="8090" xr:uid="{B5151F48-19D5-344B-8A90-4C18B56CD06B}"/>
    <hyperlink ref="E25" r:id="rId39" location="8092" xr:uid="{7ABA3F11-5B92-6740-A86C-F9F1399AF559}"/>
    <hyperlink ref="E26" r:id="rId40" location="8094" xr:uid="{84F8B26D-5BCB-3643-98D5-5C2151A5061F}"/>
    <hyperlink ref="E27" r:id="rId41" location="2841" xr:uid="{E105FC48-D588-6544-B85E-A3B7C5149B27}"/>
    <hyperlink ref="E28" r:id="rId42" location="2842" xr:uid="{FC340CAD-C06C-694C-B0FC-A201EAFBE48A}"/>
    <hyperlink ref="E29" r:id="rId43" location="2843" xr:uid="{60FABA73-BCEC-6A44-A1CE-C1687BFA909F}"/>
    <hyperlink ref="E30" r:id="rId44" location="2843" xr:uid="{D54A3653-95AD-A944-8566-D2424894A372}"/>
    <hyperlink ref="E31" r:id="rId45" location="8102" xr:uid="{E49A0481-AC5C-D143-A565-12F4CF6DA98D}"/>
    <hyperlink ref="E32" r:id="rId46" location="8104" xr:uid="{4A4BBF21-91FE-2748-9ED6-31AD2BCEE519}"/>
    <hyperlink ref="E33" r:id="rId47" location="8106" xr:uid="{C12C4106-36EA-5848-9D72-C656B5EC2B35}"/>
    <hyperlink ref="E34" r:id="rId48" location="8108" xr:uid="{0A55ACB8-F40A-A04C-942C-C13430151D86}"/>
    <hyperlink ref="E35" r:id="rId49" location="2851" xr:uid="{BAF8966F-54DE-C84C-87B3-222F213FCD27}"/>
    <hyperlink ref="E36" r:id="rId50" location="2851" xr:uid="{2F25C92D-489E-4A48-8295-DAF5FE0113BE}"/>
    <hyperlink ref="E37" r:id="rId51" location="2852" xr:uid="{19050D0F-6B9B-2143-85CD-494FDA4C8C48}"/>
    <hyperlink ref="E38" r:id="rId52" location="2852" xr:uid="{99B46CBC-8F26-B142-A013-1ABBC4784A44}"/>
    <hyperlink ref="E39" r:id="rId53" location="2905" xr:uid="{96E80EBE-2555-9248-96E2-0232E4EFEAFD}"/>
    <hyperlink ref="E40" r:id="rId54" location="2906" xr:uid="{D795CBB7-4F71-5F46-9264-A66AB47C7D3A}"/>
    <hyperlink ref="E41" r:id="rId55" location="2907" xr:uid="{271553AE-FEFB-954E-8308-7EA4D2BD42D1}"/>
    <hyperlink ref="E42" r:id="rId56" location="2907" xr:uid="{F5316738-728A-A342-8D8C-1A4DF992145A}"/>
    <hyperlink ref="E44" r:id="rId57" location="8121" xr:uid="{14A5EF15-C4CA-8A44-AD87-65DC0045535C}"/>
    <hyperlink ref="E45" r:id="rId58" location="8123" xr:uid="{2CA89D4B-5230-8C45-AADC-A5F3AFCF1880}"/>
    <hyperlink ref="E46" r:id="rId59" location="8125" xr:uid="{E192FAB5-C03F-1545-896F-C5C151AFCC88}"/>
    <hyperlink ref="E47" r:id="rId60" location="8127" xr:uid="{A06BE701-4FC5-C149-A411-21EED20DDBF4}"/>
    <hyperlink ref="E48" r:id="rId61" location="8130" xr:uid="{5CA26315-B3CF-7B42-A1CB-B6A481AC680F}"/>
    <hyperlink ref="E49" r:id="rId62" location="8132" xr:uid="{3F5BCA22-2B2E-D049-8906-8A1AB7CBE678}"/>
    <hyperlink ref="E50" r:id="rId63" location="8134" xr:uid="{26081C86-51FC-CE46-BB05-24CA926DE9DC}"/>
    <hyperlink ref="E51" r:id="rId64" location="8137" xr:uid="{51566F33-7273-7645-8B7D-75E8702A64A5}"/>
    <hyperlink ref="E52" r:id="rId65" location="8139" xr:uid="{A9FC7882-4A23-8342-8C42-DEAD91246A0C}"/>
    <hyperlink ref="E53" r:id="rId66" location="2869" xr:uid="{F5EB0B53-B480-3342-AEF1-2B906FEFD672}"/>
    <hyperlink ref="E54" r:id="rId67" location="2870" xr:uid="{35A23F40-7E4C-7F4F-BAD0-4B329D70ECCF}"/>
    <hyperlink ref="E55" r:id="rId68" location="2872" xr:uid="{EA7235C8-F176-5F4D-8471-434DBF42653E}"/>
    <hyperlink ref="E56" r:id="rId69" location="2625" xr:uid="{99671A02-E417-F741-9A98-166B1C787DB7}"/>
    <hyperlink ref="E57" r:id="rId70" location="2926" xr:uid="{944586A7-01B8-6A4A-9A10-BECF0582AF66}"/>
    <hyperlink ref="E58" r:id="rId71" location="8239" xr:uid="{D303477A-B0AE-364F-BE1C-20C18519912A}"/>
    <hyperlink ref="E59" r:id="rId72" location="8241" xr:uid="{5B882C5C-6014-144F-A50C-38D20B3BF1D1}"/>
    <hyperlink ref="E60" r:id="rId73" location="8243" xr:uid="{B940FD0B-7128-504B-86E1-75BC7ABDCDD2}"/>
    <hyperlink ref="E61" r:id="rId74" location="2641" xr:uid="{334968FB-315B-E449-AECB-9199C3E5DA02}"/>
    <hyperlink ref="E62" r:id="rId75" location="2953" xr:uid="{3D770660-58FE-8548-915A-97C1153EADA1}"/>
    <hyperlink ref="E64" location="mdrt" display="Klik hier &gt;" xr:uid="{D8344351-C576-984B-84D8-776641EF19A3}"/>
    <hyperlink ref="E65" r:id="rId76" location="8155" xr:uid="{EA28F068-D80A-BE4F-B936-152D4FAC2D9C}"/>
    <hyperlink ref="E66" r:id="rId77" location="8157" xr:uid="{A7FB7A11-654A-3C4F-A387-06A81D79A48F}"/>
    <hyperlink ref="E67" r:id="rId78" location="8159" xr:uid="{A842A31E-7E1E-CC40-A417-E06F6A86BF4D}"/>
    <hyperlink ref="E68" r:id="rId79" location="8263" xr:uid="{C2F9BECD-7841-FE43-87C4-6006BB454933}"/>
    <hyperlink ref="E69" r:id="rId80" location="8265" xr:uid="{AC3BD6B6-8CAC-7847-8E04-4C3C81038E4C}"/>
    <hyperlink ref="E70" r:id="rId81" location="8267" xr:uid="{FA1C919D-1377-654A-A6AA-B933492C6FE1}"/>
    <hyperlink ref="E71" location="mdr_no_t" display="Klik hier &gt;" xr:uid="{5C210A61-BC58-B64B-92D6-65A3DC84294E}"/>
    <hyperlink ref="G2" location="Legenda!A1" display="Datatype ℹ️" xr:uid="{9682A233-9B30-FE4B-A023-262828D9FF42}"/>
    <hyperlink ref="J2:K2" location="Legenda!A1" display="Legenda!A1" xr:uid="{6F52D8F2-C1B1-1742-9948-6C4110B7169A}"/>
  </hyperlinks>
  <pageMargins left="0.23622047244094491" right="0.23622047244094491" top="0.74803149606299213" bottom="0.74803149606299213" header="0.31496062992125984" footer="0.31496062992125984"/>
  <pageSetup paperSize="8" fitToHeight="0" orientation="landscape"/>
  <headerFooter>
    <oddHeader>&amp;L&amp;CLijst van ESRS-datapunten - IG&amp;R</oddHeader>
    <oddFooter>&amp;L&amp;A_x000D_&amp;1#&amp;10&amp;K000000 Intern gebruik&amp;C&amp;R&amp;P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tabColor rgb="FFE17000"/>
    <pageSetUpPr fitToPage="1"/>
  </sheetPr>
  <dimension ref="A1:L113"/>
  <sheetViews>
    <sheetView zoomScaleNormal="85" workbookViewId="0">
      <pane ySplit="2" topLeftCell="A3" activePane="bottomLeft" state="frozen"/>
      <selection pane="bottomLeft" sqref="A1:XFD1"/>
    </sheetView>
  </sheetViews>
  <sheetFormatPr defaultColWidth="8.42578125" defaultRowHeight="14.85" customHeight="1"/>
  <cols>
    <col min="1" max="1" width="22.7109375" style="329" customWidth="1"/>
    <col min="2" max="2" width="9.140625" style="931" customWidth="1"/>
    <col min="3" max="3" width="24.28515625" style="365" customWidth="1"/>
    <col min="4" max="4" width="110.140625" style="353" customWidth="1"/>
    <col min="5" max="5" width="16.140625" style="365" customWidth="1"/>
    <col min="6" max="6" width="16.85546875" style="365" customWidth="1"/>
    <col min="7" max="7" width="21.7109375" style="365" customWidth="1"/>
    <col min="8" max="8" width="18" style="365" customWidth="1"/>
    <col min="9" max="9" width="13.140625" style="365" customWidth="1"/>
    <col min="10" max="10" width="22" style="365" customWidth="1"/>
    <col min="11" max="11" width="24.42578125" style="365" customWidth="1"/>
    <col min="12" max="16384" width="8.42578125" style="329"/>
  </cols>
  <sheetData>
    <row r="1" spans="1:12" s="1017" customFormat="1" ht="120.95" customHeight="1">
      <c r="A1" s="1134" t="s">
        <v>3648</v>
      </c>
      <c r="B1" s="1135"/>
      <c r="C1" s="1135"/>
      <c r="D1" s="1135"/>
      <c r="E1" s="1135"/>
      <c r="F1" s="1135"/>
      <c r="G1" s="1135"/>
      <c r="H1" s="1135"/>
      <c r="I1" s="1135"/>
      <c r="J1" s="1135"/>
      <c r="K1" s="1136"/>
    </row>
    <row r="2" spans="1:12" s="330" customFormat="1" ht="48" customHeight="1" thickBot="1">
      <c r="A2" s="273" t="s">
        <v>3385</v>
      </c>
      <c r="B2" s="367" t="s">
        <v>3464</v>
      </c>
      <c r="C2" s="292" t="s">
        <v>3463</v>
      </c>
      <c r="D2" s="368" t="s">
        <v>3379</v>
      </c>
      <c r="E2" s="368" t="s">
        <v>3423</v>
      </c>
      <c r="F2" s="311" t="s">
        <v>3380</v>
      </c>
      <c r="G2" s="933" t="s">
        <v>3495</v>
      </c>
      <c r="H2" s="310" t="s">
        <v>3417</v>
      </c>
      <c r="I2" s="311" t="s">
        <v>3381</v>
      </c>
      <c r="J2" s="732" t="s">
        <v>3418</v>
      </c>
      <c r="K2" s="735" t="s">
        <v>3419</v>
      </c>
      <c r="L2" s="366"/>
    </row>
    <row r="3" spans="1:12" ht="45" customHeight="1">
      <c r="A3" s="337" t="e" vm="2">
        <v>#VALUE!</v>
      </c>
      <c r="B3" s="927" t="s">
        <v>133</v>
      </c>
      <c r="C3" s="1124" t="s">
        <v>3466</v>
      </c>
      <c r="D3" s="341" t="s">
        <v>1212</v>
      </c>
      <c r="E3" s="372" t="s">
        <v>3382</v>
      </c>
      <c r="F3" s="275" t="s">
        <v>1211</v>
      </c>
      <c r="G3" s="314" t="s">
        <v>1604</v>
      </c>
      <c r="H3" s="314"/>
      <c r="I3" s="314"/>
      <c r="J3" s="314" t="s">
        <v>3484</v>
      </c>
      <c r="K3" s="355"/>
    </row>
    <row r="4" spans="1:12" ht="45" customHeight="1">
      <c r="A4" s="332" t="s">
        <v>3412</v>
      </c>
      <c r="B4" s="297" t="s">
        <v>1605</v>
      </c>
      <c r="C4" s="1125"/>
      <c r="D4" s="342" t="s">
        <v>1213</v>
      </c>
      <c r="E4" s="356" t="s">
        <v>3382</v>
      </c>
      <c r="F4" s="316"/>
      <c r="G4" s="315" t="s">
        <v>1606</v>
      </c>
      <c r="H4" s="315"/>
      <c r="I4" s="315"/>
      <c r="J4" s="315" t="s">
        <v>3484</v>
      </c>
      <c r="K4" s="315"/>
    </row>
    <row r="5" spans="1:12" ht="45" customHeight="1">
      <c r="A5" s="332" t="s">
        <v>3412</v>
      </c>
      <c r="B5" s="297" t="s">
        <v>1607</v>
      </c>
      <c r="C5" s="1125"/>
      <c r="D5" s="342" t="s">
        <v>1214</v>
      </c>
      <c r="E5" s="356" t="s">
        <v>3382</v>
      </c>
      <c r="F5" s="316"/>
      <c r="G5" s="315" t="s">
        <v>1608</v>
      </c>
      <c r="H5" s="315"/>
      <c r="I5" s="315"/>
      <c r="J5" s="315" t="s">
        <v>3484</v>
      </c>
      <c r="K5" s="315"/>
    </row>
    <row r="6" spans="1:12" ht="45" customHeight="1">
      <c r="A6" s="332" t="s">
        <v>3412</v>
      </c>
      <c r="B6" s="297" t="s">
        <v>1609</v>
      </c>
      <c r="C6" s="1125"/>
      <c r="D6" s="342" t="s">
        <v>1215</v>
      </c>
      <c r="E6" s="356" t="s">
        <v>3382</v>
      </c>
      <c r="F6" s="316"/>
      <c r="G6" s="315" t="s">
        <v>1610</v>
      </c>
      <c r="H6" s="267" t="s">
        <v>3416</v>
      </c>
      <c r="I6" s="315"/>
      <c r="J6" s="315" t="s">
        <v>3484</v>
      </c>
      <c r="K6" s="315"/>
    </row>
    <row r="7" spans="1:12" ht="45" customHeight="1">
      <c r="A7" s="332" t="s">
        <v>3412</v>
      </c>
      <c r="B7" s="297" t="s">
        <v>1611</v>
      </c>
      <c r="C7" s="1125"/>
      <c r="D7" s="342" t="s">
        <v>1216</v>
      </c>
      <c r="E7" s="356" t="s">
        <v>3382</v>
      </c>
      <c r="F7" s="316"/>
      <c r="G7" s="315" t="s">
        <v>1612</v>
      </c>
      <c r="H7" s="267" t="s">
        <v>3416</v>
      </c>
      <c r="I7" s="315"/>
      <c r="J7" s="315" t="s">
        <v>3484</v>
      </c>
      <c r="K7" s="315"/>
    </row>
    <row r="8" spans="1:12" ht="45" customHeight="1">
      <c r="A8" s="332" t="s">
        <v>3412</v>
      </c>
      <c r="B8" s="297" t="s">
        <v>1613</v>
      </c>
      <c r="C8" s="1125"/>
      <c r="D8" s="369" t="s">
        <v>1217</v>
      </c>
      <c r="E8" s="356" t="s">
        <v>3382</v>
      </c>
      <c r="F8" s="316"/>
      <c r="G8" s="315" t="s">
        <v>1614</v>
      </c>
      <c r="H8" s="315"/>
      <c r="I8" s="315"/>
      <c r="J8" s="315" t="s">
        <v>3484</v>
      </c>
      <c r="K8" s="315"/>
    </row>
    <row r="9" spans="1:12" ht="45" customHeight="1">
      <c r="A9" s="332" t="s">
        <v>3412</v>
      </c>
      <c r="B9" s="297" t="s">
        <v>1615</v>
      </c>
      <c r="C9" s="1125"/>
      <c r="D9" s="370" t="s">
        <v>1218</v>
      </c>
      <c r="E9" s="356" t="s">
        <v>3382</v>
      </c>
      <c r="F9" s="266" t="s">
        <v>1616</v>
      </c>
      <c r="G9" s="315" t="s">
        <v>1617</v>
      </c>
      <c r="H9" s="315"/>
      <c r="I9" s="315"/>
      <c r="J9" s="315" t="s">
        <v>3484</v>
      </c>
      <c r="K9" s="315"/>
    </row>
    <row r="10" spans="1:12" ht="45" customHeight="1" thickBot="1">
      <c r="A10" s="338" t="s">
        <v>3412</v>
      </c>
      <c r="B10" s="298" t="s">
        <v>1618</v>
      </c>
      <c r="C10" s="1126"/>
      <c r="D10" s="343" t="s">
        <v>1219</v>
      </c>
      <c r="E10" s="357" t="s">
        <v>3382</v>
      </c>
      <c r="F10" s="280" t="s">
        <v>1619</v>
      </c>
      <c r="G10" s="318" t="s">
        <v>1620</v>
      </c>
      <c r="H10" s="318"/>
      <c r="I10" s="318"/>
      <c r="J10" s="317" t="s">
        <v>3484</v>
      </c>
      <c r="K10" s="318"/>
    </row>
    <row r="11" spans="1:12" s="331" customFormat="1" ht="45" customHeight="1">
      <c r="A11" s="337" t="e" vm="3">
        <v>#VALUE!</v>
      </c>
      <c r="B11" s="328" t="s">
        <v>1220</v>
      </c>
      <c r="C11" s="1133" t="s">
        <v>3567</v>
      </c>
      <c r="D11" s="345" t="s">
        <v>1221</v>
      </c>
      <c r="E11" s="458" t="s">
        <v>3487</v>
      </c>
      <c r="F11" s="312"/>
      <c r="G11" s="312" t="s">
        <v>181</v>
      </c>
      <c r="H11" s="312"/>
      <c r="I11" s="314"/>
      <c r="J11" s="355" t="s">
        <v>3484</v>
      </c>
      <c r="K11" s="314"/>
    </row>
    <row r="12" spans="1:12" ht="45" customHeight="1">
      <c r="A12" s="332" t="s">
        <v>3413</v>
      </c>
      <c r="B12" s="297" t="s">
        <v>1621</v>
      </c>
      <c r="C12" s="1131"/>
      <c r="D12" s="342" t="s">
        <v>1222</v>
      </c>
      <c r="E12" s="356" t="s">
        <v>3382</v>
      </c>
      <c r="F12" s="316"/>
      <c r="G12" s="315" t="s">
        <v>1622</v>
      </c>
      <c r="H12" s="315"/>
      <c r="I12" s="315"/>
      <c r="J12" s="315" t="s">
        <v>3484</v>
      </c>
      <c r="K12" s="315"/>
    </row>
    <row r="13" spans="1:12" ht="45" customHeight="1">
      <c r="A13" s="332" t="s">
        <v>3413</v>
      </c>
      <c r="B13" s="297" t="s">
        <v>1623</v>
      </c>
      <c r="C13" s="1131"/>
      <c r="D13" s="342" t="s">
        <v>1223</v>
      </c>
      <c r="E13" s="358" t="s">
        <v>3382</v>
      </c>
      <c r="F13" s="316"/>
      <c r="G13" s="315" t="s">
        <v>1624</v>
      </c>
      <c r="H13" s="315"/>
      <c r="I13" s="315"/>
      <c r="J13" s="315" t="s">
        <v>3484</v>
      </c>
      <c r="K13" s="315"/>
    </row>
    <row r="14" spans="1:12" ht="45" customHeight="1">
      <c r="A14" s="332" t="s">
        <v>3413</v>
      </c>
      <c r="B14" s="297" t="s">
        <v>1625</v>
      </c>
      <c r="C14" s="1131"/>
      <c r="D14" s="342" t="s">
        <v>1224</v>
      </c>
      <c r="E14" s="356" t="s">
        <v>3382</v>
      </c>
      <c r="F14" s="316"/>
      <c r="G14" s="315" t="s">
        <v>1626</v>
      </c>
      <c r="H14" s="315"/>
      <c r="I14" s="315"/>
      <c r="J14" s="315" t="s">
        <v>3484</v>
      </c>
      <c r="K14" s="315"/>
    </row>
    <row r="15" spans="1:12" ht="45" customHeight="1">
      <c r="A15" s="332" t="s">
        <v>3413</v>
      </c>
      <c r="B15" s="297" t="s">
        <v>1627</v>
      </c>
      <c r="C15" s="1131"/>
      <c r="D15" s="342" t="s">
        <v>1225</v>
      </c>
      <c r="E15" s="356" t="s">
        <v>3382</v>
      </c>
      <c r="F15" s="316"/>
      <c r="G15" s="315" t="s">
        <v>1628</v>
      </c>
      <c r="H15" s="315"/>
      <c r="I15" s="315"/>
      <c r="J15" s="315" t="s">
        <v>3484</v>
      </c>
      <c r="K15" s="315"/>
    </row>
    <row r="16" spans="1:12" ht="45" customHeight="1">
      <c r="A16" s="332" t="s">
        <v>3413</v>
      </c>
      <c r="B16" s="297" t="s">
        <v>1629</v>
      </c>
      <c r="C16" s="1131"/>
      <c r="D16" s="342" t="s">
        <v>1630</v>
      </c>
      <c r="E16" s="356" t="s">
        <v>3382</v>
      </c>
      <c r="F16" s="271"/>
      <c r="G16" s="315" t="s">
        <v>1631</v>
      </c>
      <c r="H16" s="315"/>
      <c r="I16" s="315"/>
      <c r="J16" s="315" t="s">
        <v>3484</v>
      </c>
      <c r="K16" s="315"/>
    </row>
    <row r="17" spans="1:11" ht="45" customHeight="1">
      <c r="A17" s="332" t="s">
        <v>3413</v>
      </c>
      <c r="B17" s="297" t="s">
        <v>1632</v>
      </c>
      <c r="C17" s="1131"/>
      <c r="D17" s="342" t="s">
        <v>1226</v>
      </c>
      <c r="E17" s="356" t="s">
        <v>3382</v>
      </c>
      <c r="F17" s="266" t="s">
        <v>1633</v>
      </c>
      <c r="G17" s="315" t="s">
        <v>1634</v>
      </c>
      <c r="H17" s="315"/>
      <c r="I17" s="315"/>
      <c r="J17" s="315" t="s">
        <v>3484</v>
      </c>
      <c r="K17" s="315"/>
    </row>
    <row r="18" spans="1:11" ht="45" customHeight="1">
      <c r="A18" s="332" t="s">
        <v>3413</v>
      </c>
      <c r="B18" s="297" t="s">
        <v>1635</v>
      </c>
      <c r="C18" s="1131"/>
      <c r="D18" s="342" t="s">
        <v>1227</v>
      </c>
      <c r="E18" s="356" t="s">
        <v>3382</v>
      </c>
      <c r="F18" s="271"/>
      <c r="G18" s="315" t="s">
        <v>1636</v>
      </c>
      <c r="H18" s="315"/>
      <c r="I18" s="315"/>
      <c r="J18" s="315" t="s">
        <v>3484</v>
      </c>
      <c r="K18" s="315"/>
    </row>
    <row r="19" spans="1:11" ht="45" customHeight="1">
      <c r="A19" s="332" t="s">
        <v>3413</v>
      </c>
      <c r="B19" s="297" t="s">
        <v>1637</v>
      </c>
      <c r="C19" s="1131"/>
      <c r="D19" s="342" t="s">
        <v>1638</v>
      </c>
      <c r="E19" s="356" t="s">
        <v>3382</v>
      </c>
      <c r="F19" s="271"/>
      <c r="G19" s="315" t="s">
        <v>1639</v>
      </c>
      <c r="H19" s="315"/>
      <c r="I19" s="267" t="s">
        <v>3416</v>
      </c>
      <c r="J19" s="315" t="s">
        <v>3484</v>
      </c>
      <c r="K19" s="315"/>
    </row>
    <row r="20" spans="1:11" ht="45" customHeight="1">
      <c r="A20" s="332" t="s">
        <v>3413</v>
      </c>
      <c r="B20" s="297" t="s">
        <v>1640</v>
      </c>
      <c r="C20" s="1131"/>
      <c r="D20" s="342" t="s">
        <v>1641</v>
      </c>
      <c r="E20" s="356" t="s">
        <v>3382</v>
      </c>
      <c r="F20" s="271"/>
      <c r="G20" s="315" t="s">
        <v>1642</v>
      </c>
      <c r="H20" s="315"/>
      <c r="I20" s="267" t="s">
        <v>3416</v>
      </c>
      <c r="J20" s="315" t="s">
        <v>3484</v>
      </c>
      <c r="K20" s="315"/>
    </row>
    <row r="21" spans="1:11" ht="45" customHeight="1">
      <c r="A21" s="332" t="s">
        <v>3413</v>
      </c>
      <c r="B21" s="303" t="s">
        <v>1228</v>
      </c>
      <c r="C21" s="1137"/>
      <c r="D21" s="346" t="s">
        <v>1643</v>
      </c>
      <c r="E21" s="459" t="s">
        <v>3492</v>
      </c>
      <c r="F21" s="335"/>
      <c r="G21" s="321"/>
      <c r="H21" s="321"/>
      <c r="I21" s="321"/>
      <c r="J21" s="321" t="s">
        <v>3484</v>
      </c>
      <c r="K21" s="315"/>
    </row>
    <row r="22" spans="1:11" ht="45" customHeight="1">
      <c r="A22" s="332" t="s">
        <v>3413</v>
      </c>
      <c r="B22" s="296" t="s">
        <v>1228</v>
      </c>
      <c r="C22" s="1138" t="s">
        <v>3568</v>
      </c>
      <c r="D22" s="344" t="s">
        <v>1229</v>
      </c>
      <c r="E22" s="360" t="s">
        <v>3382</v>
      </c>
      <c r="F22" s="275" t="s">
        <v>513</v>
      </c>
      <c r="G22" s="314" t="s">
        <v>1644</v>
      </c>
      <c r="H22" s="314"/>
      <c r="I22" s="314"/>
      <c r="J22" s="314" t="s">
        <v>3484</v>
      </c>
      <c r="K22" s="315"/>
    </row>
    <row r="23" spans="1:11" ht="45" customHeight="1">
      <c r="A23" s="332" t="s">
        <v>3413</v>
      </c>
      <c r="B23" s="297" t="s">
        <v>1645</v>
      </c>
      <c r="C23" s="1139"/>
      <c r="D23" s="342" t="s">
        <v>1230</v>
      </c>
      <c r="E23" s="358" t="s">
        <v>3382</v>
      </c>
      <c r="F23" s="266" t="s">
        <v>1646</v>
      </c>
      <c r="G23" s="315" t="s">
        <v>1647</v>
      </c>
      <c r="H23" s="267" t="s">
        <v>3416</v>
      </c>
      <c r="I23" s="315"/>
      <c r="J23" s="315" t="s">
        <v>3484</v>
      </c>
      <c r="K23" s="315"/>
    </row>
    <row r="24" spans="1:11" ht="45" customHeight="1">
      <c r="A24" s="332" t="s">
        <v>3413</v>
      </c>
      <c r="B24" s="297" t="s">
        <v>1648</v>
      </c>
      <c r="C24" s="1139"/>
      <c r="D24" s="342" t="s">
        <v>1650</v>
      </c>
      <c r="E24" s="356" t="s">
        <v>3382</v>
      </c>
      <c r="F24" s="266" t="s">
        <v>1649</v>
      </c>
      <c r="G24" s="315" t="s">
        <v>1651</v>
      </c>
      <c r="H24" s="267" t="s">
        <v>3416</v>
      </c>
      <c r="I24" s="315"/>
      <c r="J24" s="315" t="s">
        <v>3484</v>
      </c>
      <c r="K24" s="315"/>
    </row>
    <row r="25" spans="1:11" ht="45" customHeight="1">
      <c r="A25" s="332" t="s">
        <v>3413</v>
      </c>
      <c r="B25" s="297" t="s">
        <v>1652</v>
      </c>
      <c r="C25" s="1139"/>
      <c r="D25" s="342" t="s">
        <v>1653</v>
      </c>
      <c r="E25" s="356" t="s">
        <v>3382</v>
      </c>
      <c r="F25" s="266" t="s">
        <v>1231</v>
      </c>
      <c r="G25" s="315" t="s">
        <v>1654</v>
      </c>
      <c r="H25" s="267" t="s">
        <v>3416</v>
      </c>
      <c r="I25" s="315"/>
      <c r="J25" s="315" t="s">
        <v>3484</v>
      </c>
      <c r="K25" s="315"/>
    </row>
    <row r="26" spans="1:11" ht="45" customHeight="1">
      <c r="A26" s="332" t="s">
        <v>3413</v>
      </c>
      <c r="B26" s="297" t="s">
        <v>1655</v>
      </c>
      <c r="C26" s="1139"/>
      <c r="D26" s="342" t="s">
        <v>1232</v>
      </c>
      <c r="E26" s="356" t="s">
        <v>3382</v>
      </c>
      <c r="F26" s="271"/>
      <c r="G26" s="315" t="s">
        <v>1656</v>
      </c>
      <c r="H26" s="267" t="s">
        <v>3416</v>
      </c>
      <c r="I26" s="315"/>
      <c r="J26" s="315" t="s">
        <v>3484</v>
      </c>
      <c r="K26" s="315"/>
    </row>
    <row r="27" spans="1:11" ht="45" customHeight="1">
      <c r="A27" s="332" t="s">
        <v>3413</v>
      </c>
      <c r="B27" s="297" t="s">
        <v>1657</v>
      </c>
      <c r="C27" s="1139"/>
      <c r="D27" s="342" t="s">
        <v>1233</v>
      </c>
      <c r="E27" s="356" t="s">
        <v>3382</v>
      </c>
      <c r="F27" s="271"/>
      <c r="G27" s="315" t="s">
        <v>1658</v>
      </c>
      <c r="H27" s="267" t="s">
        <v>3416</v>
      </c>
      <c r="I27" s="315"/>
      <c r="J27" s="315" t="s">
        <v>3484</v>
      </c>
      <c r="K27" s="315"/>
    </row>
    <row r="28" spans="1:11" ht="45" customHeight="1">
      <c r="A28" s="332" t="s">
        <v>3413</v>
      </c>
      <c r="B28" s="297" t="s">
        <v>1659</v>
      </c>
      <c r="C28" s="1139"/>
      <c r="D28" s="342" t="s">
        <v>1234</v>
      </c>
      <c r="E28" s="356" t="s">
        <v>3382</v>
      </c>
      <c r="F28" s="271"/>
      <c r="G28" s="315" t="s">
        <v>1660</v>
      </c>
      <c r="H28" s="267" t="s">
        <v>3416</v>
      </c>
      <c r="I28" s="315"/>
      <c r="J28" s="315" t="s">
        <v>3484</v>
      </c>
      <c r="K28" s="315"/>
    </row>
    <row r="29" spans="1:11" ht="45" customHeight="1">
      <c r="A29" s="332" t="s">
        <v>3413</v>
      </c>
      <c r="B29" s="297" t="s">
        <v>1661</v>
      </c>
      <c r="C29" s="1139"/>
      <c r="D29" s="342" t="s">
        <v>1235</v>
      </c>
      <c r="E29" s="356" t="s">
        <v>3382</v>
      </c>
      <c r="F29" s="316"/>
      <c r="G29" s="315" t="s">
        <v>1662</v>
      </c>
      <c r="H29" s="267" t="s">
        <v>3416</v>
      </c>
      <c r="I29" s="267" t="s">
        <v>3416</v>
      </c>
      <c r="J29" s="315" t="s">
        <v>3484</v>
      </c>
      <c r="K29" s="315"/>
    </row>
    <row r="30" spans="1:11" ht="45" customHeight="1">
      <c r="A30" s="332" t="s">
        <v>3413</v>
      </c>
      <c r="B30" s="304" t="s">
        <v>1663</v>
      </c>
      <c r="C30" s="1140"/>
      <c r="D30" s="347" t="s">
        <v>1236</v>
      </c>
      <c r="E30" s="359" t="s">
        <v>3382</v>
      </c>
      <c r="F30" s="324"/>
      <c r="G30" s="317" t="s">
        <v>1664</v>
      </c>
      <c r="H30" s="321"/>
      <c r="I30" s="281" t="s">
        <v>3416</v>
      </c>
      <c r="J30" s="321" t="s">
        <v>3484</v>
      </c>
      <c r="K30" s="315"/>
    </row>
    <row r="31" spans="1:11" ht="45" customHeight="1">
      <c r="A31" s="332" t="s">
        <v>3413</v>
      </c>
      <c r="B31" s="301" t="s">
        <v>1237</v>
      </c>
      <c r="C31" s="1128" t="s">
        <v>3569</v>
      </c>
      <c r="D31" s="348" t="s">
        <v>1238</v>
      </c>
      <c r="E31" s="360" t="s">
        <v>3382</v>
      </c>
      <c r="F31" s="287" t="s">
        <v>1665</v>
      </c>
      <c r="G31" s="323" t="s">
        <v>1666</v>
      </c>
      <c r="H31" s="314"/>
      <c r="I31" s="323"/>
      <c r="J31" s="314" t="s">
        <v>3484</v>
      </c>
      <c r="K31" s="315"/>
    </row>
    <row r="32" spans="1:11" ht="45" customHeight="1">
      <c r="A32" s="332" t="s">
        <v>3413</v>
      </c>
      <c r="B32" s="297" t="s">
        <v>1667</v>
      </c>
      <c r="C32" s="1125"/>
      <c r="D32" s="342" t="s">
        <v>1239</v>
      </c>
      <c r="E32" s="356" t="s">
        <v>3382</v>
      </c>
      <c r="F32" s="266" t="s">
        <v>1668</v>
      </c>
      <c r="G32" s="315" t="s">
        <v>1669</v>
      </c>
      <c r="H32" s="315"/>
      <c r="I32" s="315"/>
      <c r="J32" s="315" t="s">
        <v>3484</v>
      </c>
      <c r="K32" s="315"/>
    </row>
    <row r="33" spans="1:11" ht="45" customHeight="1">
      <c r="A33" s="332" t="s">
        <v>3413</v>
      </c>
      <c r="B33" s="297" t="s">
        <v>1670</v>
      </c>
      <c r="C33" s="1125"/>
      <c r="D33" s="342" t="s">
        <v>1671</v>
      </c>
      <c r="E33" s="356" t="s">
        <v>3382</v>
      </c>
      <c r="F33" s="271"/>
      <c r="G33" s="315" t="s">
        <v>1672</v>
      </c>
      <c r="H33" s="315"/>
      <c r="I33" s="315"/>
      <c r="J33" s="315" t="s">
        <v>3484</v>
      </c>
      <c r="K33" s="315"/>
    </row>
    <row r="34" spans="1:11" ht="45" customHeight="1">
      <c r="A34" s="332" t="s">
        <v>3413</v>
      </c>
      <c r="B34" s="297" t="s">
        <v>1673</v>
      </c>
      <c r="C34" s="1125"/>
      <c r="D34" s="342" t="s">
        <v>1674</v>
      </c>
      <c r="E34" s="356" t="s">
        <v>3382</v>
      </c>
      <c r="F34" s="266" t="s">
        <v>1240</v>
      </c>
      <c r="G34" s="315" t="s">
        <v>1675</v>
      </c>
      <c r="H34" s="315"/>
      <c r="I34" s="315"/>
      <c r="J34" s="315" t="s">
        <v>3484</v>
      </c>
      <c r="K34" s="315"/>
    </row>
    <row r="35" spans="1:11" ht="45" customHeight="1">
      <c r="A35" s="332" t="s">
        <v>3413</v>
      </c>
      <c r="B35" s="297" t="s">
        <v>1676</v>
      </c>
      <c r="C35" s="1125"/>
      <c r="D35" s="342" t="s">
        <v>1241</v>
      </c>
      <c r="E35" s="356" t="s">
        <v>3382</v>
      </c>
      <c r="F35" s="266" t="s">
        <v>1677</v>
      </c>
      <c r="G35" s="315" t="s">
        <v>1678</v>
      </c>
      <c r="H35" s="315"/>
      <c r="I35" s="315"/>
      <c r="J35" s="315" t="s">
        <v>3484</v>
      </c>
      <c r="K35" s="315"/>
    </row>
    <row r="36" spans="1:11" ht="45" customHeight="1">
      <c r="A36" s="332" t="s">
        <v>3413</v>
      </c>
      <c r="B36" s="297" t="s">
        <v>1679</v>
      </c>
      <c r="C36" s="1125"/>
      <c r="D36" s="342" t="s">
        <v>1680</v>
      </c>
      <c r="E36" s="356" t="s">
        <v>3382</v>
      </c>
      <c r="F36" s="271"/>
      <c r="G36" s="315" t="s">
        <v>1681</v>
      </c>
      <c r="H36" s="315"/>
      <c r="I36" s="315"/>
      <c r="J36" s="315" t="s">
        <v>3484</v>
      </c>
      <c r="K36" s="315"/>
    </row>
    <row r="37" spans="1:11" ht="45" customHeight="1">
      <c r="A37" s="332" t="s">
        <v>3413</v>
      </c>
      <c r="B37" s="297" t="s">
        <v>1682</v>
      </c>
      <c r="C37" s="1125"/>
      <c r="D37" s="342" t="s">
        <v>1683</v>
      </c>
      <c r="E37" s="356" t="s">
        <v>3382</v>
      </c>
      <c r="F37" s="271"/>
      <c r="G37" s="315" t="s">
        <v>1684</v>
      </c>
      <c r="H37" s="315"/>
      <c r="I37" s="315"/>
      <c r="J37" s="315" t="s">
        <v>3484</v>
      </c>
      <c r="K37" s="361"/>
    </row>
    <row r="38" spans="1:11" ht="45" customHeight="1">
      <c r="A38" s="332" t="s">
        <v>3413</v>
      </c>
      <c r="B38" s="297" t="s">
        <v>1685</v>
      </c>
      <c r="C38" s="1125"/>
      <c r="D38" s="342" t="s">
        <v>1686</v>
      </c>
      <c r="E38" s="356" t="s">
        <v>3382</v>
      </c>
      <c r="F38" s="271"/>
      <c r="G38" s="315" t="s">
        <v>1687</v>
      </c>
      <c r="H38" s="92" t="s">
        <v>3416</v>
      </c>
      <c r="I38" s="267" t="s">
        <v>3416</v>
      </c>
      <c r="J38" s="315" t="s">
        <v>3484</v>
      </c>
      <c r="K38" s="315"/>
    </row>
    <row r="39" spans="1:11" ht="45" customHeight="1">
      <c r="A39" s="332" t="s">
        <v>3413</v>
      </c>
      <c r="B39" s="297" t="s">
        <v>1688</v>
      </c>
      <c r="C39" s="1125"/>
      <c r="D39" s="342" t="s">
        <v>1242</v>
      </c>
      <c r="E39" s="356" t="s">
        <v>3382</v>
      </c>
      <c r="F39" s="271"/>
      <c r="G39" s="315" t="s">
        <v>1689</v>
      </c>
      <c r="H39" s="315"/>
      <c r="I39" s="267" t="s">
        <v>3416</v>
      </c>
      <c r="J39" s="315" t="s">
        <v>3484</v>
      </c>
      <c r="K39" s="315"/>
    </row>
    <row r="40" spans="1:11" ht="45" customHeight="1">
      <c r="A40" s="332" t="s">
        <v>3413</v>
      </c>
      <c r="B40" s="297" t="s">
        <v>1690</v>
      </c>
      <c r="C40" s="1125"/>
      <c r="D40" s="342" t="s">
        <v>1243</v>
      </c>
      <c r="E40" s="356" t="s">
        <v>3382</v>
      </c>
      <c r="F40" s="271"/>
      <c r="G40" s="315" t="s">
        <v>1691</v>
      </c>
      <c r="H40" s="315"/>
      <c r="I40" s="267" t="s">
        <v>3416</v>
      </c>
      <c r="J40" s="315" t="s">
        <v>3484</v>
      </c>
      <c r="K40" s="315"/>
    </row>
    <row r="41" spans="1:11" ht="45" customHeight="1">
      <c r="A41" s="332" t="s">
        <v>3413</v>
      </c>
      <c r="B41" s="297" t="s">
        <v>1692</v>
      </c>
      <c r="C41" s="1125"/>
      <c r="D41" s="342" t="s">
        <v>1693</v>
      </c>
      <c r="E41" s="356" t="s">
        <v>3382</v>
      </c>
      <c r="F41" s="271"/>
      <c r="G41" s="315" t="s">
        <v>1694</v>
      </c>
      <c r="H41" s="315"/>
      <c r="I41" s="267" t="s">
        <v>3416</v>
      </c>
      <c r="J41" s="315" t="s">
        <v>3484</v>
      </c>
      <c r="K41" s="315"/>
    </row>
    <row r="42" spans="1:11" ht="45" customHeight="1">
      <c r="A42" s="332" t="s">
        <v>3413</v>
      </c>
      <c r="B42" s="297" t="s">
        <v>1695</v>
      </c>
      <c r="C42" s="1125"/>
      <c r="D42" s="342" t="s">
        <v>1244</v>
      </c>
      <c r="E42" s="356" t="s">
        <v>3382</v>
      </c>
      <c r="F42" s="316"/>
      <c r="G42" s="315" t="s">
        <v>1696</v>
      </c>
      <c r="H42" s="315"/>
      <c r="I42" s="267" t="s">
        <v>3416</v>
      </c>
      <c r="J42" s="315" t="s">
        <v>3484</v>
      </c>
      <c r="K42" s="315"/>
    </row>
    <row r="43" spans="1:11" ht="45" customHeight="1">
      <c r="A43" s="332" t="s">
        <v>3413</v>
      </c>
      <c r="B43" s="303" t="s">
        <v>1697</v>
      </c>
      <c r="C43" s="1129"/>
      <c r="D43" s="349" t="s">
        <v>1245</v>
      </c>
      <c r="E43" s="362" t="s">
        <v>3382</v>
      </c>
      <c r="F43" s="363"/>
      <c r="G43" s="317" t="s">
        <v>25</v>
      </c>
      <c r="H43" s="317"/>
      <c r="I43" s="288" t="s">
        <v>3416</v>
      </c>
      <c r="J43" s="321" t="s">
        <v>3484</v>
      </c>
      <c r="K43" s="361"/>
    </row>
    <row r="44" spans="1:11" s="331" customFormat="1" ht="45" customHeight="1">
      <c r="A44" s="332" t="s">
        <v>3413</v>
      </c>
      <c r="B44" s="328" t="s">
        <v>1246</v>
      </c>
      <c r="C44" s="1130" t="s">
        <v>3570</v>
      </c>
      <c r="D44" s="350" t="s">
        <v>1247</v>
      </c>
      <c r="E44" s="458" t="s">
        <v>3487</v>
      </c>
      <c r="F44" s="313"/>
      <c r="G44" s="325" t="s">
        <v>189</v>
      </c>
      <c r="H44" s="325"/>
      <c r="I44" s="314"/>
      <c r="J44" s="314" t="s">
        <v>3484</v>
      </c>
      <c r="K44" s="315"/>
    </row>
    <row r="45" spans="1:11" ht="45" customHeight="1">
      <c r="A45" s="332" t="s">
        <v>3413</v>
      </c>
      <c r="B45" s="297" t="s">
        <v>1698</v>
      </c>
      <c r="C45" s="1131"/>
      <c r="D45" s="342" t="s">
        <v>1248</v>
      </c>
      <c r="E45" s="356" t="s">
        <v>3382</v>
      </c>
      <c r="F45" s="266" t="s">
        <v>1699</v>
      </c>
      <c r="G45" s="315" t="s">
        <v>1700</v>
      </c>
      <c r="H45" s="315"/>
      <c r="I45" s="315"/>
      <c r="J45" s="315" t="s">
        <v>3484</v>
      </c>
      <c r="K45" s="315"/>
    </row>
    <row r="46" spans="1:11" ht="45" customHeight="1">
      <c r="A46" s="332" t="s">
        <v>3413</v>
      </c>
      <c r="B46" s="297" t="s">
        <v>1701</v>
      </c>
      <c r="C46" s="1131"/>
      <c r="D46" s="342" t="s">
        <v>1249</v>
      </c>
      <c r="E46" s="356" t="s">
        <v>3382</v>
      </c>
      <c r="F46" s="271"/>
      <c r="G46" s="316" t="s">
        <v>1702</v>
      </c>
      <c r="H46" s="316"/>
      <c r="I46" s="315"/>
      <c r="J46" s="315" t="s">
        <v>3484</v>
      </c>
      <c r="K46" s="315"/>
    </row>
    <row r="47" spans="1:11" ht="45" customHeight="1">
      <c r="A47" s="332" t="s">
        <v>3413</v>
      </c>
      <c r="B47" s="297" t="s">
        <v>1703</v>
      </c>
      <c r="C47" s="1131"/>
      <c r="D47" s="342" t="s">
        <v>1250</v>
      </c>
      <c r="E47" s="356" t="s">
        <v>3382</v>
      </c>
      <c r="F47" s="266" t="s">
        <v>349</v>
      </c>
      <c r="G47" s="315" t="s">
        <v>1704</v>
      </c>
      <c r="H47" s="315"/>
      <c r="I47" s="315"/>
      <c r="J47" s="315" t="s">
        <v>3484</v>
      </c>
      <c r="K47" s="315"/>
    </row>
    <row r="48" spans="1:11" ht="45" customHeight="1">
      <c r="A48" s="332" t="s">
        <v>3413</v>
      </c>
      <c r="B48" s="297" t="s">
        <v>1705</v>
      </c>
      <c r="C48" s="1131"/>
      <c r="D48" s="342" t="s">
        <v>1252</v>
      </c>
      <c r="E48" s="356" t="s">
        <v>3382</v>
      </c>
      <c r="F48" s="266" t="s">
        <v>1251</v>
      </c>
      <c r="G48" s="315" t="s">
        <v>1706</v>
      </c>
      <c r="H48" s="315"/>
      <c r="I48" s="315"/>
      <c r="J48" s="315" t="s">
        <v>3484</v>
      </c>
      <c r="K48" s="315"/>
    </row>
    <row r="49" spans="1:11" ht="45" customHeight="1">
      <c r="A49" s="332" t="s">
        <v>3413</v>
      </c>
      <c r="B49" s="297" t="s">
        <v>1707</v>
      </c>
      <c r="C49" s="1131"/>
      <c r="D49" s="342" t="s">
        <v>1253</v>
      </c>
      <c r="E49" s="356" t="s">
        <v>3382</v>
      </c>
      <c r="F49" s="266" t="s">
        <v>1708</v>
      </c>
      <c r="G49" s="315" t="s">
        <v>1709</v>
      </c>
      <c r="H49" s="315"/>
      <c r="I49" s="315"/>
      <c r="J49" s="315" t="s">
        <v>3484</v>
      </c>
      <c r="K49" s="315"/>
    </row>
    <row r="50" spans="1:11" ht="45" customHeight="1">
      <c r="A50" s="332" t="s">
        <v>3413</v>
      </c>
      <c r="B50" s="297" t="s">
        <v>1710</v>
      </c>
      <c r="C50" s="1131"/>
      <c r="D50" s="342" t="s">
        <v>1254</v>
      </c>
      <c r="E50" s="356" t="s">
        <v>3382</v>
      </c>
      <c r="F50" s="271"/>
      <c r="G50" s="315" t="s">
        <v>1711</v>
      </c>
      <c r="H50" s="315"/>
      <c r="I50" s="315"/>
      <c r="J50" s="315" t="s">
        <v>3484</v>
      </c>
      <c r="K50" s="315"/>
    </row>
    <row r="51" spans="1:11" ht="45" customHeight="1">
      <c r="A51" s="332" t="s">
        <v>3413</v>
      </c>
      <c r="B51" s="297" t="s">
        <v>1712</v>
      </c>
      <c r="C51" s="1131"/>
      <c r="D51" s="342" t="s">
        <v>1255</v>
      </c>
      <c r="E51" s="356" t="s">
        <v>3382</v>
      </c>
      <c r="F51" s="271"/>
      <c r="G51" s="315" t="s">
        <v>1713</v>
      </c>
      <c r="H51" s="315"/>
      <c r="I51" s="315"/>
      <c r="J51" s="315" t="s">
        <v>3484</v>
      </c>
      <c r="K51" s="315"/>
    </row>
    <row r="52" spans="1:11" ht="45" customHeight="1">
      <c r="A52" s="332" t="s">
        <v>3413</v>
      </c>
      <c r="B52" s="297" t="s">
        <v>1714</v>
      </c>
      <c r="C52" s="1131"/>
      <c r="D52" s="342" t="s">
        <v>1257</v>
      </c>
      <c r="E52" s="356" t="s">
        <v>3382</v>
      </c>
      <c r="F52" s="266" t="s">
        <v>1256</v>
      </c>
      <c r="G52" s="315" t="s">
        <v>1715</v>
      </c>
      <c r="H52" s="315"/>
      <c r="I52" s="315"/>
      <c r="J52" s="315" t="s">
        <v>3484</v>
      </c>
      <c r="K52" s="315"/>
    </row>
    <row r="53" spans="1:11" ht="45" customHeight="1">
      <c r="A53" s="332" t="s">
        <v>3413</v>
      </c>
      <c r="B53" s="297" t="s">
        <v>1716</v>
      </c>
      <c r="C53" s="1131"/>
      <c r="D53" s="342" t="s">
        <v>1258</v>
      </c>
      <c r="E53" s="356" t="s">
        <v>3382</v>
      </c>
      <c r="F53" s="271"/>
      <c r="G53" s="315" t="s">
        <v>1717</v>
      </c>
      <c r="H53" s="315"/>
      <c r="I53" s="315"/>
      <c r="J53" s="315" t="s">
        <v>3484</v>
      </c>
      <c r="K53" s="315"/>
    </row>
    <row r="54" spans="1:11" ht="45" customHeight="1">
      <c r="A54" s="332" t="s">
        <v>3413</v>
      </c>
      <c r="B54" s="297" t="s">
        <v>1718</v>
      </c>
      <c r="C54" s="1131"/>
      <c r="D54" s="342" t="s">
        <v>1259</v>
      </c>
      <c r="E54" s="356" t="s">
        <v>3382</v>
      </c>
      <c r="F54" s="266" t="s">
        <v>1719</v>
      </c>
      <c r="G54" s="315" t="s">
        <v>1720</v>
      </c>
      <c r="H54" s="315"/>
      <c r="I54" s="315"/>
      <c r="J54" s="315" t="s">
        <v>3484</v>
      </c>
      <c r="K54" s="315"/>
    </row>
    <row r="55" spans="1:11" ht="45" customHeight="1">
      <c r="A55" s="332" t="s">
        <v>3413</v>
      </c>
      <c r="B55" s="297" t="s">
        <v>1721</v>
      </c>
      <c r="C55" s="1131"/>
      <c r="D55" s="342" t="s">
        <v>1260</v>
      </c>
      <c r="E55" s="356" t="s">
        <v>3382</v>
      </c>
      <c r="F55" s="271"/>
      <c r="G55" s="315" t="s">
        <v>1722</v>
      </c>
      <c r="H55" s="315"/>
      <c r="I55" s="315"/>
      <c r="J55" s="315" t="s">
        <v>3484</v>
      </c>
      <c r="K55" s="316"/>
    </row>
    <row r="56" spans="1:11" ht="45" customHeight="1">
      <c r="A56" s="332" t="s">
        <v>3413</v>
      </c>
      <c r="B56" s="297" t="s">
        <v>1723</v>
      </c>
      <c r="C56" s="1131"/>
      <c r="D56" s="342" t="s">
        <v>1724</v>
      </c>
      <c r="E56" s="356" t="s">
        <v>3382</v>
      </c>
      <c r="F56" s="271"/>
      <c r="G56" s="315" t="s">
        <v>1725</v>
      </c>
      <c r="H56" s="315"/>
      <c r="I56" s="315"/>
      <c r="J56" s="315" t="s">
        <v>3484</v>
      </c>
      <c r="K56" s="315"/>
    </row>
    <row r="57" spans="1:11" ht="45" customHeight="1">
      <c r="A57" s="332" t="s">
        <v>3413</v>
      </c>
      <c r="B57" s="297" t="s">
        <v>1726</v>
      </c>
      <c r="C57" s="1131"/>
      <c r="D57" s="342" t="s">
        <v>1261</v>
      </c>
      <c r="E57" s="356" t="s">
        <v>3382</v>
      </c>
      <c r="F57" s="266" t="s">
        <v>1727</v>
      </c>
      <c r="G57" s="315" t="s">
        <v>1728</v>
      </c>
      <c r="H57" s="315"/>
      <c r="I57" s="267" t="s">
        <v>3416</v>
      </c>
      <c r="J57" s="315" t="s">
        <v>3484</v>
      </c>
      <c r="K57" s="315"/>
    </row>
    <row r="58" spans="1:11" ht="45" customHeight="1">
      <c r="A58" s="332" t="s">
        <v>3413</v>
      </c>
      <c r="B58" s="297" t="s">
        <v>1729</v>
      </c>
      <c r="C58" s="1131"/>
      <c r="D58" s="342" t="s">
        <v>1730</v>
      </c>
      <c r="E58" s="356" t="s">
        <v>3382</v>
      </c>
      <c r="F58" s="271"/>
      <c r="G58" s="315" t="s">
        <v>1731</v>
      </c>
      <c r="H58" s="315"/>
      <c r="I58" s="267" t="s">
        <v>3416</v>
      </c>
      <c r="J58" s="315" t="s">
        <v>3484</v>
      </c>
      <c r="K58" s="315"/>
    </row>
    <row r="59" spans="1:11" ht="45" customHeight="1">
      <c r="A59" s="332" t="s">
        <v>3413</v>
      </c>
      <c r="B59" s="297" t="s">
        <v>1732</v>
      </c>
      <c r="C59" s="1131"/>
      <c r="D59" s="342" t="s">
        <v>1262</v>
      </c>
      <c r="E59" s="356" t="s">
        <v>3382</v>
      </c>
      <c r="F59" s="271"/>
      <c r="G59" s="315" t="s">
        <v>1733</v>
      </c>
      <c r="H59" s="315"/>
      <c r="I59" s="267" t="s">
        <v>3416</v>
      </c>
      <c r="J59" s="315" t="s">
        <v>3484</v>
      </c>
      <c r="K59" s="315"/>
    </row>
    <row r="60" spans="1:11" ht="45" customHeight="1">
      <c r="A60" s="332" t="s">
        <v>3413</v>
      </c>
      <c r="B60" s="297" t="s">
        <v>1734</v>
      </c>
      <c r="C60" s="1131"/>
      <c r="D60" s="342" t="s">
        <v>1263</v>
      </c>
      <c r="E60" s="356" t="s">
        <v>3382</v>
      </c>
      <c r="F60" s="271"/>
      <c r="G60" s="315" t="s">
        <v>1735</v>
      </c>
      <c r="H60" s="315"/>
      <c r="I60" s="267" t="s">
        <v>3416</v>
      </c>
      <c r="J60" s="315" t="s">
        <v>3484</v>
      </c>
      <c r="K60" s="315"/>
    </row>
    <row r="61" spans="1:11" ht="45" customHeight="1">
      <c r="A61" s="332" t="s">
        <v>3413</v>
      </c>
      <c r="B61" s="297" t="s">
        <v>1736</v>
      </c>
      <c r="C61" s="1131"/>
      <c r="D61" s="342" t="s">
        <v>1264</v>
      </c>
      <c r="E61" s="356" t="s">
        <v>3382</v>
      </c>
      <c r="F61" s="271"/>
      <c r="G61" s="315" t="s">
        <v>1737</v>
      </c>
      <c r="H61" s="315"/>
      <c r="I61" s="267" t="s">
        <v>3416</v>
      </c>
      <c r="J61" s="315" t="s">
        <v>3484</v>
      </c>
      <c r="K61" s="361"/>
    </row>
    <row r="62" spans="1:11" ht="45" customHeight="1">
      <c r="A62" s="332" t="s">
        <v>3413</v>
      </c>
      <c r="B62" s="297" t="s">
        <v>1738</v>
      </c>
      <c r="C62" s="1131"/>
      <c r="D62" s="342" t="s">
        <v>1739</v>
      </c>
      <c r="E62" s="356" t="s">
        <v>3382</v>
      </c>
      <c r="F62" s="271"/>
      <c r="G62" s="315" t="s">
        <v>1740</v>
      </c>
      <c r="H62" s="315"/>
      <c r="I62" s="267" t="s">
        <v>3416</v>
      </c>
      <c r="J62" s="315" t="s">
        <v>3484</v>
      </c>
      <c r="K62" s="315"/>
    </row>
    <row r="63" spans="1:11" ht="45" customHeight="1" thickBot="1">
      <c r="A63" s="338" t="s">
        <v>3413</v>
      </c>
      <c r="B63" s="928" t="s">
        <v>1246</v>
      </c>
      <c r="C63" s="1132"/>
      <c r="D63" s="351" t="s">
        <v>1741</v>
      </c>
      <c r="E63" s="459" t="s">
        <v>3492</v>
      </c>
      <c r="F63" s="286"/>
      <c r="G63" s="317"/>
      <c r="H63" s="317"/>
      <c r="I63" s="318"/>
      <c r="J63" s="318" t="s">
        <v>3484</v>
      </c>
      <c r="K63" s="317"/>
    </row>
    <row r="64" spans="1:11" s="331" customFormat="1" ht="45" customHeight="1">
      <c r="A64" s="337" t="e" vm="4">
        <v>#VALUE!</v>
      </c>
      <c r="B64" s="328" t="s">
        <v>1265</v>
      </c>
      <c r="C64" s="1133" t="s">
        <v>3544</v>
      </c>
      <c r="D64" s="350" t="s">
        <v>1267</v>
      </c>
      <c r="E64" s="461" t="s">
        <v>3487</v>
      </c>
      <c r="F64" s="339" t="s">
        <v>1266</v>
      </c>
      <c r="G64" s="460" t="s">
        <v>206</v>
      </c>
      <c r="H64" s="319"/>
      <c r="I64" s="314"/>
      <c r="J64" s="314" t="s">
        <v>3484</v>
      </c>
      <c r="K64" s="355"/>
    </row>
    <row r="65" spans="1:11" ht="45" customHeight="1">
      <c r="A65" s="332" t="s">
        <v>3414</v>
      </c>
      <c r="B65" s="297" t="s">
        <v>1742</v>
      </c>
      <c r="C65" s="1131"/>
      <c r="D65" s="342" t="s">
        <v>1268</v>
      </c>
      <c r="E65" s="356" t="s">
        <v>3382</v>
      </c>
      <c r="F65" s="271"/>
      <c r="G65" s="315" t="s">
        <v>1743</v>
      </c>
      <c r="H65" s="315"/>
      <c r="I65" s="315"/>
      <c r="J65" s="315" t="s">
        <v>3484</v>
      </c>
      <c r="K65" s="315"/>
    </row>
    <row r="66" spans="1:11" ht="45" customHeight="1">
      <c r="A66" s="332" t="s">
        <v>3414</v>
      </c>
      <c r="B66" s="297" t="s">
        <v>1744</v>
      </c>
      <c r="C66" s="1131"/>
      <c r="D66" s="342" t="s">
        <v>1269</v>
      </c>
      <c r="E66" s="356" t="s">
        <v>3382</v>
      </c>
      <c r="F66" s="316"/>
      <c r="G66" s="315" t="s">
        <v>1745</v>
      </c>
      <c r="H66" s="315"/>
      <c r="I66" s="315"/>
      <c r="J66" s="315" t="s">
        <v>3484</v>
      </c>
      <c r="K66" s="315"/>
    </row>
    <row r="67" spans="1:11" ht="45" customHeight="1">
      <c r="A67" s="332" t="s">
        <v>3414</v>
      </c>
      <c r="B67" s="297" t="s">
        <v>1746</v>
      </c>
      <c r="C67" s="1131"/>
      <c r="D67" s="342" t="s">
        <v>1270</v>
      </c>
      <c r="E67" s="356" t="s">
        <v>3382</v>
      </c>
      <c r="F67" s="316"/>
      <c r="G67" s="315" t="s">
        <v>1747</v>
      </c>
      <c r="H67" s="315"/>
      <c r="I67" s="315"/>
      <c r="J67" s="315" t="s">
        <v>3484</v>
      </c>
      <c r="K67" s="315"/>
    </row>
    <row r="68" spans="1:11" ht="45" customHeight="1">
      <c r="A68" s="332" t="s">
        <v>3414</v>
      </c>
      <c r="B68" s="297" t="s">
        <v>1748</v>
      </c>
      <c r="C68" s="1131"/>
      <c r="D68" s="342" t="s">
        <v>1271</v>
      </c>
      <c r="E68" s="356" t="s">
        <v>3382</v>
      </c>
      <c r="F68" s="316"/>
      <c r="G68" s="315" t="s">
        <v>1749</v>
      </c>
      <c r="H68" s="315"/>
      <c r="I68" s="267" t="s">
        <v>3416</v>
      </c>
      <c r="J68" s="315" t="s">
        <v>3484</v>
      </c>
      <c r="K68" s="315"/>
    </row>
    <row r="69" spans="1:11" ht="45" customHeight="1">
      <c r="A69" s="332" t="s">
        <v>3414</v>
      </c>
      <c r="B69" s="297" t="s">
        <v>1750</v>
      </c>
      <c r="C69" s="1131"/>
      <c r="D69" s="342" t="s">
        <v>1751</v>
      </c>
      <c r="E69" s="356" t="s">
        <v>3382</v>
      </c>
      <c r="F69" s="316"/>
      <c r="G69" s="315" t="s">
        <v>1752</v>
      </c>
      <c r="H69" s="315"/>
      <c r="I69" s="267" t="s">
        <v>3416</v>
      </c>
      <c r="J69" s="315" t="s">
        <v>3484</v>
      </c>
      <c r="K69" s="315"/>
    </row>
    <row r="70" spans="1:11" ht="45" customHeight="1">
      <c r="A70" s="332" t="s">
        <v>3414</v>
      </c>
      <c r="B70" s="297" t="s">
        <v>1753</v>
      </c>
      <c r="C70" s="1131"/>
      <c r="D70" s="342" t="s">
        <v>1754</v>
      </c>
      <c r="E70" s="356" t="s">
        <v>3382</v>
      </c>
      <c r="F70" s="316"/>
      <c r="G70" s="315" t="s">
        <v>1755</v>
      </c>
      <c r="H70" s="315"/>
      <c r="I70" s="267" t="s">
        <v>3416</v>
      </c>
      <c r="J70" s="315" t="s">
        <v>3484</v>
      </c>
      <c r="K70" s="315"/>
    </row>
    <row r="71" spans="1:11" ht="45" customHeight="1">
      <c r="A71" s="332" t="s">
        <v>3414</v>
      </c>
      <c r="B71" s="929" t="s">
        <v>1265</v>
      </c>
      <c r="C71" s="1131"/>
      <c r="D71" s="352" t="s">
        <v>1756</v>
      </c>
      <c r="E71" s="462" t="s">
        <v>3492</v>
      </c>
      <c r="F71" s="320"/>
      <c r="G71" s="320"/>
      <c r="H71" s="320"/>
      <c r="I71" s="320"/>
      <c r="J71" s="315" t="s">
        <v>3484</v>
      </c>
      <c r="K71" s="364"/>
    </row>
    <row r="72" spans="1:11" ht="14.85" customHeight="1">
      <c r="A72" s="333"/>
      <c r="B72" s="930"/>
      <c r="C72" s="513"/>
      <c r="J72" s="315"/>
    </row>
    <row r="73" spans="1:11" ht="14.85" customHeight="1">
      <c r="J73" s="315"/>
    </row>
    <row r="74" spans="1:11" ht="14.85" customHeight="1">
      <c r="J74" s="315"/>
    </row>
    <row r="75" spans="1:11" ht="14.85" customHeight="1">
      <c r="J75" s="315"/>
    </row>
    <row r="76" spans="1:11" ht="14.85" customHeight="1">
      <c r="J76" s="315"/>
    </row>
    <row r="77" spans="1:11" ht="14.85" customHeight="1">
      <c r="J77" s="315"/>
    </row>
    <row r="78" spans="1:11" ht="14.85" customHeight="1">
      <c r="J78" s="315"/>
    </row>
    <row r="79" spans="1:11" ht="14.85" customHeight="1">
      <c r="J79" s="315"/>
    </row>
    <row r="80" spans="1:11" ht="14.85" customHeight="1">
      <c r="J80" s="315"/>
    </row>
    <row r="81" spans="10:10" ht="14.85" customHeight="1">
      <c r="J81" s="315"/>
    </row>
    <row r="82" spans="10:10" ht="14.85" customHeight="1">
      <c r="J82" s="315"/>
    </row>
    <row r="83" spans="10:10" ht="14.85" customHeight="1">
      <c r="J83" s="315"/>
    </row>
    <row r="84" spans="10:10" ht="14.85" customHeight="1">
      <c r="J84" s="315"/>
    </row>
    <row r="85" spans="10:10" ht="14.85" customHeight="1">
      <c r="J85" s="315"/>
    </row>
    <row r="86" spans="10:10" ht="14.85" customHeight="1">
      <c r="J86" s="315"/>
    </row>
    <row r="87" spans="10:10" ht="14.85" customHeight="1">
      <c r="J87" s="315"/>
    </row>
    <row r="88" spans="10:10" ht="14.85" customHeight="1">
      <c r="J88" s="315"/>
    </row>
    <row r="89" spans="10:10" ht="14.85" customHeight="1">
      <c r="J89" s="315"/>
    </row>
    <row r="90" spans="10:10" ht="14.85" customHeight="1">
      <c r="J90" s="315"/>
    </row>
    <row r="91" spans="10:10" ht="14.85" customHeight="1">
      <c r="J91" s="315"/>
    </row>
    <row r="92" spans="10:10" ht="14.85" customHeight="1">
      <c r="J92" s="315"/>
    </row>
    <row r="93" spans="10:10" ht="14.85" customHeight="1">
      <c r="J93" s="315"/>
    </row>
    <row r="94" spans="10:10" ht="14.85" customHeight="1">
      <c r="J94" s="315"/>
    </row>
    <row r="95" spans="10:10" ht="14.85" customHeight="1">
      <c r="J95" s="315"/>
    </row>
    <row r="96" spans="10:10" ht="14.85" customHeight="1">
      <c r="J96" s="315"/>
    </row>
    <row r="97" spans="10:10" ht="14.85" customHeight="1">
      <c r="J97" s="315"/>
    </row>
    <row r="98" spans="10:10" ht="14.85" customHeight="1">
      <c r="J98" s="315"/>
    </row>
    <row r="99" spans="10:10" ht="14.85" customHeight="1">
      <c r="J99" s="315"/>
    </row>
    <row r="100" spans="10:10" ht="14.85" customHeight="1">
      <c r="J100" s="315"/>
    </row>
    <row r="101" spans="10:10" ht="14.85" customHeight="1">
      <c r="J101" s="315"/>
    </row>
    <row r="102" spans="10:10" ht="14.85" customHeight="1">
      <c r="J102" s="315"/>
    </row>
    <row r="103" spans="10:10" ht="14.85" customHeight="1">
      <c r="J103" s="315"/>
    </row>
    <row r="104" spans="10:10" ht="14.85" customHeight="1">
      <c r="J104" s="315"/>
    </row>
    <row r="105" spans="10:10" ht="14.85" customHeight="1">
      <c r="J105" s="315"/>
    </row>
    <row r="106" spans="10:10" ht="14.85" customHeight="1">
      <c r="J106" s="315"/>
    </row>
    <row r="107" spans="10:10" ht="14.85" customHeight="1">
      <c r="J107" s="315"/>
    </row>
    <row r="108" spans="10:10" ht="14.85" customHeight="1">
      <c r="J108" s="315"/>
    </row>
    <row r="109" spans="10:10" ht="14.85" customHeight="1">
      <c r="J109" s="315"/>
    </row>
    <row r="110" spans="10:10" ht="14.85" customHeight="1">
      <c r="J110" s="315"/>
    </row>
    <row r="111" spans="10:10" ht="14.85" customHeight="1">
      <c r="J111" s="315"/>
    </row>
    <row r="112" spans="10:10" ht="14.85" customHeight="1">
      <c r="J112" s="315"/>
    </row>
    <row r="113" spans="10:10" ht="14.85" customHeight="1">
      <c r="J113" s="315"/>
    </row>
  </sheetData>
  <autoFilter ref="A2:L2" xr:uid="{00000000-0001-0000-0B00-000000000000}"/>
  <mergeCells count="7">
    <mergeCell ref="C31:C43"/>
    <mergeCell ref="C44:C63"/>
    <mergeCell ref="C64:C71"/>
    <mergeCell ref="A1:K1"/>
    <mergeCell ref="C3:C10"/>
    <mergeCell ref="C11:C21"/>
    <mergeCell ref="C22:C30"/>
  </mergeCells>
  <phoneticPr fontId="31" type="noConversion"/>
  <conditionalFormatting sqref="D3:E10 K3:K19 D13:E19 D22:E27 K22:K36 I29 D29:E35 D38:E38 K38:K42 D41:E42 K44:K54 D45:E54 D56:E60 K56:K60 D62:E62 K62 K64:K70 D65:E70 K72:K113 D72:E1048576 J114:K1048576">
    <cfRule type="expression" dxfId="92" priority="13">
      <formula>IF(FALSE,_SORT(_ONEDARRAY(FALSE,$I$29:$I$29,$D$72:$D$1048576,$J$72:$K$1048576,$K$62:$K$62,$D$56:$D$60,$J$11:$K$11,$K$56:$K$60,$D$13:$D$19,$D$45:$D$54,$D$65:$D$70,$D$3:$D$10,$D$38:$D$38,$K$38:$K$42,$K$44:$K$54,$D$62:$D$62,$K$12:$K$19,$K$22:$K$36,$D$22:$D$27,$K$64:$K$70,$K$3:$K$10,$D$29:$D$35,$D$41:$D$42)),AND(COUNTIF($I$29:$I$29, D3)+COUNTIF($D$72:$D$1048576, D3)+COUNTIF($J$72:$K$1048576, D3)+COUNTIF($K$62:$K$62, D3)+COUNTIF($D$56:$D$60, D3)+COUNTIF($J$11:$K$11, D3)+COUNTIF($K$56:$K$60, D3)+COUNTIF($D$13:$D$19, D3)+COUNTIF($D$45:$D$54, D3)+COUNTIF($D$65:$D$70, D3)+COUNTIF($D$3:$D$10, D3)+COUNTIF($D$38:$D$38, D3)+COUNTIF($K$38:$K$42, D3)+COUNTIF($K$44:$K$54, D3)+COUNTIF($D$62:$D$62, D3)+COUNTIF($K$12:$K$19, D3)+COUNTIF($K$22:$K$36, D3)+COUNTIF($D$22:$D$27, D3)+COUNTIF($K$64:$K$70, D3)+COUNTIF($K$3:$K$10, D3)+COUNTIF($D$29:$D$35, D3)+COUNTIF($D$41:$D$42, D3)&gt;1,NOT(ISBLANK(D3))))</formula>
    </cfRule>
  </conditionalFormatting>
  <conditionalFormatting sqref="D3:E10 K3:K19 D13:E19 D22:E27 K22:K36 I29 D29:E35 D38:E38 K38:K42 D41:E42 K44:K54 D45:E54 D56:E60 K56:K60 D62:E62 K62 K64:K70 D65:E70">
    <cfRule type="expression" dxfId="91" priority="12">
      <formula>IF(FALSE,_SORT(_ONEDARRAY(FALSE,$I$29:$I$29,$D$65:$D$70,$D$3:$D$10,$K$62:$K$62,$D$13:$D$19,$D$56:$D$60,$J$11:$K$11,$K$56:$K$60,$D$45:$D$54,$K$38:$K$42,$K$44:$K$54,$D$38:$D$38,$D$62:$D$62,$K$12:$K$19,$K$22:$K$36,$D$22:$D$27,$K$64:$K$70,$K$3:$K$10,$D$29:$D$35,$D$41:$D$42)),AND(COUNTIF($I$29:$I$29, D3)+COUNTIF($D$65:$D$70, D3)+COUNTIF($D$3:$D$10, D3)+COUNTIF($K$62:$K$62, D3)+COUNTIF($D$13:$D$19, D3)+COUNTIF($D$56:$D$60, D3)+COUNTIF($J$11:$K$11, D3)+COUNTIF($K$56:$K$60, D3)+COUNTIF($D$45:$D$54, D3)+COUNTIF($K$38:$K$42, D3)+COUNTIF($K$44:$K$54, D3)+COUNTIF($D$38:$D$38, D3)+COUNTIF($D$62:$D$62, D3)+COUNTIF($K$12:$K$19, D3)+COUNTIF($K$22:$K$36, D3)+COUNTIF($D$22:$D$27, D3)+COUNTIF($K$64:$K$70, D3)+COUNTIF($K$3:$K$10, D3)+COUNTIF($D$29:$D$35, D3)+COUNTIF($D$41:$D$42, D3)&gt;1,NOT(ISBLANK(D3))))</formula>
    </cfRule>
  </conditionalFormatting>
  <conditionalFormatting sqref="D11:E11">
    <cfRule type="expression" dxfId="90" priority="0">
      <formula>IF(FALSE,_SORT(_ONEDARRAY(FALSE,$D$11:$D$11)),AND(COUNTIF($D$11:$D$11, D11)&gt;1,NOT(ISBLANK(D11))))</formula>
    </cfRule>
  </conditionalFormatting>
  <conditionalFormatting sqref="D12:E12">
    <cfRule type="expression" dxfId="89" priority="1">
      <formula>IF(FALSE,_SORT(_ONEDARRAY(FALSE,$D$12:$D$12)),AND(COUNTIF($D$12:$D$12, D12)&gt;1,NOT(ISBLANK(D12))))</formula>
    </cfRule>
  </conditionalFormatting>
  <conditionalFormatting sqref="D20:E20">
    <cfRule type="expression" dxfId="88" priority="2">
      <formula>IF(FALSE,_SORT(_ONEDARRAY(FALSE,$D$20:$D$20)),AND(COUNTIF($D$20:$D$20, D20)&gt;1,NOT(ISBLANK(D20))))</formula>
    </cfRule>
  </conditionalFormatting>
  <conditionalFormatting sqref="D28:E28">
    <cfRule type="expression" dxfId="87" priority="3">
      <formula>IF(FALSE,_SORT(_ONEDARRAY(FALSE,$D$28:$D$28)),AND(COUNTIF($D$28:$D$28, D28)&gt;1,NOT(ISBLANK(D28))))</formula>
    </cfRule>
  </conditionalFormatting>
  <conditionalFormatting sqref="D36:E36">
    <cfRule type="expression" dxfId="86" priority="4">
      <formula>IF(FALSE,_SORT(_ONEDARRAY(FALSE,$D$36:$D$36)),AND(COUNTIF($D$36:$D$36, D36)&gt;1,NOT(ISBLANK(D36))))</formula>
    </cfRule>
  </conditionalFormatting>
  <conditionalFormatting sqref="D37:E37 D43:E43">
    <cfRule type="expression" dxfId="85" priority="7">
      <formula>IF(FALSE,_SORT(_ONEDARRAY(FALSE,$D$43:$D$43,$D$37:$D$37)),AND(COUNTIF($D$43:$D$43, D37)+COUNTIF($D$37:$D$37, D37)&gt;1,NOT(ISBLANK(D37))))</formula>
    </cfRule>
  </conditionalFormatting>
  <conditionalFormatting sqref="D39:E39">
    <cfRule type="expression" dxfId="84" priority="5">
      <formula>IF(FALSE,_SORT(_ONEDARRAY(FALSE,$D$39:$D$39)),AND(COUNTIF($D$39:$D$39, D39)&gt;1,NOT(ISBLANK(D39))))</formula>
    </cfRule>
  </conditionalFormatting>
  <conditionalFormatting sqref="D40:E40">
    <cfRule type="expression" dxfId="83" priority="6">
      <formula>IF(FALSE,_SORT(_ONEDARRAY(FALSE,$D$40:$D$40)),AND(COUNTIF($D$40:$D$40, D40)&gt;1,NOT(ISBLANK(D40))))</formula>
    </cfRule>
  </conditionalFormatting>
  <conditionalFormatting sqref="D44:E44">
    <cfRule type="expression" dxfId="82" priority="8">
      <formula>IF(FALSE,_SORT(_ONEDARRAY(FALSE,$D$44:$D$44)),AND(COUNTIF($D$44:$D$44, D44)&gt;1,NOT(ISBLANK(D44))))</formula>
    </cfRule>
  </conditionalFormatting>
  <conditionalFormatting sqref="D55:E55">
    <cfRule type="expression" dxfId="81" priority="9">
      <formula>IF(FALSE,_SORT(_ONEDARRAY(FALSE,$D$55:$D$55)),AND(COUNTIF($D$55:$D$55, D55)&gt;1,NOT(ISBLANK(D55))))</formula>
    </cfRule>
  </conditionalFormatting>
  <conditionalFormatting sqref="D61:E61">
    <cfRule type="expression" dxfId="80" priority="10">
      <formula>IF(FALSE,_SORT(_ONEDARRAY(FALSE,$D$61:$D$61)),AND(COUNTIF($D$61:$D$61, D61)&gt;1,NOT(ISBLANK(D61))))</formula>
    </cfRule>
    <cfRule type="expression" dxfId="79" priority="14">
      <formula>IF(FALSE,_SORT(_ONEDARRAY(FALSE,$I$61:$I$61,$D$61:$D$61)),AND(COUNTIF($I$61:$I$61, D61)+COUNTIF($D$61:$D$61, D61)&gt;1,NOT(ISBLANK(D61))))</formula>
    </cfRule>
  </conditionalFormatting>
  <conditionalFormatting sqref="D64:E64">
    <cfRule type="expression" dxfId="78" priority="11">
      <formula>IF(FALSE,_SORT(_ONEDARRAY(FALSE,$D$64:$D$64)),AND(COUNTIF($D$64:$D$64, D64)&gt;1,NOT(ISBLANK(D64))))</formula>
    </cfRule>
  </conditionalFormatting>
  <conditionalFormatting sqref="K21">
    <cfRule type="expression" dxfId="77" priority="15">
      <formula>IF(FALSE,_SORT(_ONEDARRAY(FALSE,#REF!,$K$21:$K$21)),AND(COUNTIF(#REF!, K21)+COUNTIF($K$21:$K$21, K21)&gt;1,NOT(ISBLANK(K21))))</formula>
    </cfRule>
  </conditionalFormatting>
  <conditionalFormatting sqref="K37 K43">
    <cfRule type="expression" dxfId="76" priority="17">
      <formula>IF(FALSE,_SORT(_ONEDARRAY(FALSE,$K$43:$K$43,$K$37:$K$37)),AND(COUNTIF($K$43:$K$43, K37)+COUNTIF($K$37:$K$37, K37)&gt;1,NOT(ISBLANK(K37))))</formula>
    </cfRule>
  </conditionalFormatting>
  <hyperlinks>
    <hyperlink ref="B63" location="mdr_no_a" display="mdr_no_a" xr:uid="{00000000-0004-0000-0B00-00004F000000}"/>
    <hyperlink ref="F64" location="mdrt" display="mdrt" xr:uid="{00000000-0004-0000-0B00-000056000000}"/>
    <hyperlink ref="B71" location="mdr_no_t" display="mdr_no_t" xr:uid="{00000000-0004-0000-0B00-000060000000}"/>
    <hyperlink ref="F3" r:id="rId1" location="3069" xr:uid="{FB1B3CEE-A4B1-451F-9FC9-C295146A0A6B}"/>
    <hyperlink ref="F9" r:id="rId2" location="3071" xr:uid="{CA77E37F-8FD4-4C50-BED2-012C917BFD99}"/>
    <hyperlink ref="F10" r:id="rId3" location="3072" xr:uid="{24A3AEFC-6991-4279-A08D-A17644BB4ED2}"/>
    <hyperlink ref="F17" r:id="rId4" location="3075" xr:uid="{DF966EF2-6CDE-4E19-99C7-1A480D4D5DA6}"/>
    <hyperlink ref="F22" r:id="rId5" location="3085" xr:uid="{4D530AE0-C6C2-478A-A048-1AF8245AD6E4}"/>
    <hyperlink ref="F23" r:id="rId6" location="3078" xr:uid="{45574D62-DABE-4CEE-9743-DBCB39857FA7}"/>
    <hyperlink ref="F24" r:id="rId7" location="3080" xr:uid="{6B502F28-A5D0-4377-9F1A-C3370B509773}"/>
    <hyperlink ref="F25" r:id="rId8" location="3079" xr:uid="{3248D7E2-CA1F-4CAA-BC12-1D29B4CCD684}"/>
    <hyperlink ref="F31" r:id="rId9" location="3086" xr:uid="{CD3C5F28-02F3-4A31-A383-7BB604A7B558}"/>
    <hyperlink ref="F32" r:id="rId10" location="3087" xr:uid="{BB65EC7D-9C3C-4406-83CD-DF0B46B8DF91}"/>
    <hyperlink ref="F34" r:id="rId11" location="3092" xr:uid="{BB16DD3C-33ED-4037-ADF1-F3FB4C40240F}"/>
    <hyperlink ref="F35" r:id="rId12" location="3091" xr:uid="{3B195AEA-7596-42B9-A583-F5871BD3F52F}"/>
    <hyperlink ref="F45" r:id="rId13" location="3117" xr:uid="{ACF7CBFD-4BA9-45E3-B2B9-1EAAE5E87409}"/>
    <hyperlink ref="F47" r:id="rId14" location="3118" xr:uid="{408C3357-BD98-4CFC-8DA0-84F83A7B5120}"/>
    <hyperlink ref="F48" r:id="rId15" location="3110" xr:uid="{0FF9E242-EF2D-4F9D-972A-C111A45F557A}"/>
    <hyperlink ref="F49" r:id="rId16" location="3106" xr:uid="{D6F79977-C705-48C6-BBA6-8C30D8D2FDA4}"/>
    <hyperlink ref="F52" r:id="rId17" location="3119" xr:uid="{0D8928A5-412F-47C2-8DCB-C563D38A6298}"/>
    <hyperlink ref="F54" r:id="rId18" location="3109" xr:uid="{F3ECF542-E16A-49E5-AB50-2F1DB646409A}"/>
    <hyperlink ref="F57" r:id="rId19" location="3109" xr:uid="{6AE47AF3-DB36-44C9-946E-E2AF2008FE31}"/>
    <hyperlink ref="E2" location="Legenda!A1" display="Legenda!A1" xr:uid="{31F3AC94-A4E6-2D47-99D8-67A88A6A14BE}"/>
    <hyperlink ref="H2" location="Legenda!A1" display="Voorwaardelijk datapunt? ℹ️" xr:uid="{24833990-B171-BD4E-A9BC-666B0E15D76A}"/>
    <hyperlink ref="E3" r:id="rId20" location="2997" xr:uid="{1999B647-A9AC-344D-8A43-79A188ADE269}"/>
    <hyperlink ref="E4" r:id="rId21" location="8309" xr:uid="{DDF7CCC2-3777-A54F-B4B5-D115ED5D59FC}"/>
    <hyperlink ref="E5" r:id="rId22" location="8309" xr:uid="{25187867-E401-754A-8559-7C3C62FF86D4}"/>
    <hyperlink ref="E6" r:id="rId23" location="8319" xr:uid="{DEF58FBD-BBEE-5141-905F-C94D813F74D8}"/>
    <hyperlink ref="E7" r:id="rId24" location="8321" xr:uid="{0B5C0A4C-6945-FF4E-9037-94FB96ACEED8}"/>
    <hyperlink ref="E8" r:id="rId25" location="8323" xr:uid="{003395D2-34E8-B64F-816D-496D2B5EF4B8}"/>
    <hyperlink ref="E9" r:id="rId26" location="3006" xr:uid="{854F30CE-B9E3-D149-BF4C-546911AB8B1D}"/>
    <hyperlink ref="E10" r:id="rId27" location="3007" xr:uid="{BCB12C0D-8D6A-6F47-ADB6-46BE7DC65C55}"/>
    <hyperlink ref="E12" r:id="rId28" location="3010" xr:uid="{934C58E1-9FFF-B04B-ACB8-7A3236D711E4}"/>
    <hyperlink ref="E13" r:id="rId29" location="3011" xr:uid="{4009DC78-8BEE-354F-879E-D6201D229C2B}"/>
    <hyperlink ref="E14" r:id="rId30" location="8331" xr:uid="{39E32078-4717-DA48-ABA7-965F0A5E2CCC}"/>
    <hyperlink ref="E15" r:id="rId31" location="8333" xr:uid="{C24E7A9E-8CCC-DA47-B417-31A9256146BB}"/>
    <hyperlink ref="E16" r:id="rId32" location="8335" xr:uid="{9C18E9AB-2696-EC49-A0B1-0C76592AB64C}"/>
    <hyperlink ref="E17" r:id="rId33" location="3015" xr:uid="{15B328CF-1787-1045-9C01-D4BB96B8E6A4}"/>
    <hyperlink ref="E18" r:id="rId34" location="3015" xr:uid="{1A7A5A3C-654F-0B4E-8F6C-11D618B1096C}"/>
    <hyperlink ref="E19" r:id="rId35" location="3073" xr:uid="{EFF75D86-3700-D74A-A7CA-CAF42ACF2557}"/>
    <hyperlink ref="E20" r:id="rId36" location="3077" xr:uid="{9FFE9048-1AA4-2744-976D-CB2F69155FFD}"/>
    <hyperlink ref="E22" r:id="rId37" location="3018" xr:uid="{7BD9BBC5-B52A-0E4D-A098-F8349AE0B7F9}"/>
    <hyperlink ref="E23" r:id="rId38" location="8341" xr:uid="{1B6CF1FC-2DA4-3547-9AE9-22005A8FC1EC}"/>
    <hyperlink ref="E24" r:id="rId39" location="8343" xr:uid="{F47BA842-7872-344B-901C-EA081B6EFBE1}"/>
    <hyperlink ref="E25" r:id="rId40" location="8345" xr:uid="{70E11F67-6791-DE43-A6C6-2C249C872BD6}"/>
    <hyperlink ref="E26" r:id="rId41" location="8347" xr:uid="{DDDD3571-32F5-0C4E-8181-FB29EA1EE7FA}"/>
    <hyperlink ref="E27" r:id="rId42" location="3023" xr:uid="{B0414D20-B91D-2A41-8D30-28DA4C05D440}"/>
    <hyperlink ref="E28" r:id="rId43" location="3024" xr:uid="{BDA6EBE3-30BA-CF4F-AC59-2721D4452A8D}"/>
    <hyperlink ref="E29" r:id="rId44" location="3024" xr:uid="{4D36CE07-1166-6842-A09E-39D93A64B8F1}"/>
    <hyperlink ref="E30" r:id="rId45" location="3079" xr:uid="{9BB0A3F6-A8C3-FC44-89EC-B61BEAABEF39}"/>
    <hyperlink ref="E31" r:id="rId46" location="8354" xr:uid="{03CC1F00-096D-4340-AC98-70C02227FEFA}"/>
    <hyperlink ref="E32" r:id="rId47" location="8356" xr:uid="{C9F0A1AB-D4BE-B04D-9B04-050EF1756778}"/>
    <hyperlink ref="E33" r:id="rId48" location="8358" xr:uid="{2C85373F-1215-4143-A7EB-56B591487A21}"/>
    <hyperlink ref="E34" r:id="rId49" location="8360" xr:uid="{53312C0B-1C37-114A-B529-D4922077ABFF}"/>
    <hyperlink ref="E35" r:id="rId50" location="3032" xr:uid="{4488A5FB-0076-8545-AA5D-9044F991229D}"/>
    <hyperlink ref="E36" r:id="rId51" location="3032" xr:uid="{806FA057-3E76-D54A-90FA-22EFABB272CA}"/>
    <hyperlink ref="E37" r:id="rId52" location="3033" xr:uid="{1D6BE39E-1644-C341-AD23-F068BE5CF711}"/>
    <hyperlink ref="E38" r:id="rId53" location="3033" xr:uid="{2BE943D2-D5BF-C843-BF0E-E2000E6E54F6}"/>
    <hyperlink ref="E39" r:id="rId54" location="3088" xr:uid="{13ED875B-C5F9-D84A-9136-B98A642734F9}"/>
    <hyperlink ref="E40" r:id="rId55" location="3089" xr:uid="{BAEAA545-47E2-8240-BDF4-EE6F1FE8627C}"/>
    <hyperlink ref="E41" r:id="rId56" location="3090" xr:uid="{C47BE437-B435-244D-81E8-9554EC98E85E}"/>
    <hyperlink ref="E42" r:id="rId57" location="3090" xr:uid="{9F60D379-861F-CF49-BBE1-6B90835DC58C}"/>
    <hyperlink ref="E43" r:id="rId58" location="3091" xr:uid="{5BD79CEB-675E-F44D-99FC-856029E062B5}"/>
    <hyperlink ref="E44" location="mdra" display="Klik hier &gt;" xr:uid="{EA394B07-13E2-4149-982E-6AF007CABA82}"/>
    <hyperlink ref="E45" r:id="rId59" location="8373" xr:uid="{2D724928-75EB-1B49-BA06-B3C9E97ACD32}"/>
    <hyperlink ref="E46" r:id="rId60" location="8375" xr:uid="{0CE0BEE3-CFA7-6E49-981B-17A70C73D93C}"/>
    <hyperlink ref="E47" r:id="rId61" location="8377" xr:uid="{1CBF6A90-5878-8040-B510-62A778A32AA9}"/>
    <hyperlink ref="E48" r:id="rId62" location="8379" xr:uid="{07DF2C41-15A7-434A-AA80-CBA88089763F}"/>
    <hyperlink ref="E49" r:id="rId63" location="8382" xr:uid="{64682EB0-9D12-6C4E-8944-BDD475B426B9}"/>
    <hyperlink ref="E50" r:id="rId64" location="8384" xr:uid="{7F64246C-294A-A14D-81FF-542BE8069949}"/>
    <hyperlink ref="E51" r:id="rId65" location="8386" xr:uid="{4C6B13A8-2460-A84C-AF93-6427B6AF58A1}"/>
    <hyperlink ref="E52" r:id="rId66" location="8389" xr:uid="{91EF694F-8AB7-A14D-8223-C9D50E05A88F}"/>
    <hyperlink ref="E53" r:id="rId67" location="8391" xr:uid="{BF130F5F-0CA8-2F4A-BB34-476C59115179}"/>
    <hyperlink ref="E54" r:id="rId68" location="3051" xr:uid="{AF3EB54D-E2FD-FB42-9787-02D4428EE633}"/>
    <hyperlink ref="E55" r:id="rId69" location="3052" xr:uid="{57FA8CB7-4C8C-CA4E-B4F6-239FC148F9F0}"/>
    <hyperlink ref="E56" r:id="rId70" location="3054" xr:uid="{0C9B232E-A389-BD43-AEF8-A72552CC5645}"/>
    <hyperlink ref="E57" r:id="rId71" location="3107" xr:uid="{152FFF7D-EA49-0F41-AD2D-EB2C1B501475}"/>
    <hyperlink ref="E58" r:id="rId72" location="3108" xr:uid="{AF09233E-5E20-1145-BC72-A95724D4469E}"/>
    <hyperlink ref="E59" r:id="rId73" location="8480" xr:uid="{6CE7DB5B-2E44-1C49-B834-22CD5A6E1812}"/>
    <hyperlink ref="E60" r:id="rId74" location="8482" xr:uid="{9DA39F2C-CEFC-4D45-A3A7-6C9679B97783}"/>
    <hyperlink ref="E61" r:id="rId75" location="3116" xr:uid="{FDB4D643-2F6A-9C4D-B946-B465174FECA6}"/>
    <hyperlink ref="E62" r:id="rId76" location="3127" xr:uid="{110FE3A3-166B-E642-B72E-F634CE5C7124}"/>
    <hyperlink ref="E63" location="mdr_no_a" display="Klik hier &gt;" xr:uid="{657E0F0C-F6D0-AF44-A26E-771D664A5EF2}"/>
    <hyperlink ref="E65" r:id="rId77" location="84007" xr:uid="{4BFB3392-1D83-FB4A-B828-A568AF862C37}"/>
    <hyperlink ref="E66" r:id="rId78" location="8409" xr:uid="{4E92B3B5-4A6C-AE4E-B747-3490DF3E512D}"/>
    <hyperlink ref="E67" r:id="rId79" location="8411" xr:uid="{8D78722B-76E1-A24E-B841-8B13951AD92A}"/>
    <hyperlink ref="E68" r:id="rId80" location="8501" xr:uid="{56CDF095-7D2F-CE4A-B003-9E8F6C9893EA}"/>
    <hyperlink ref="E69" r:id="rId81" location="8503" xr:uid="{10C0CBDF-DAF0-0745-A7B0-E1BA7C10EB0E}"/>
    <hyperlink ref="E70" r:id="rId82" location="8505" xr:uid="{583FBE51-2801-1841-9E1C-3F35C626199D}"/>
    <hyperlink ref="G2" location="Legenda!A1" display="Datatype ℹ️" xr:uid="{642AB360-CBAA-2C43-92AE-6D51046AE067}"/>
    <hyperlink ref="J2:K2" location="Legenda!A1" display="Legenda!A1" xr:uid="{11A4B34A-1446-6C41-803B-8ABCCFAEAB87}"/>
  </hyperlinks>
  <pageMargins left="0.23622047244094491" right="0.23622047244094491" top="0.74803149606299213" bottom="0.74803149606299213" header="0.31496062992125984" footer="0.31496062992125984"/>
  <pageSetup paperSize="8" fitToHeight="0" orientation="landscape"/>
  <headerFooter>
    <oddHeader>&amp;L&amp;CLijst van ESRS-datapunten - IG&amp;R</oddHeader>
    <oddFooter>&amp;L&amp;A_x000D_&amp;1#&amp;10&amp;K000000 Intern gebruik&amp;C&amp;R&amp;P</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tabColor rgb="FFA90061"/>
    <pageSetUpPr fitToPage="1"/>
  </sheetPr>
  <dimension ref="A1:L61"/>
  <sheetViews>
    <sheetView zoomScaleNormal="85" workbookViewId="0">
      <pane ySplit="2" topLeftCell="A3" activePane="bottomLeft" state="frozen"/>
      <selection pane="bottomLeft" activeCell="G8" sqref="G8"/>
    </sheetView>
  </sheetViews>
  <sheetFormatPr defaultColWidth="8.42578125" defaultRowHeight="14.85" customHeight="1"/>
  <cols>
    <col min="1" max="1" width="22.7109375" style="373" customWidth="1"/>
    <col min="2" max="2" width="9.140625" style="963" customWidth="1"/>
    <col min="3" max="3" width="24.28515625" style="512" customWidth="1"/>
    <col min="4" max="4" width="110.140625" style="416" customWidth="1"/>
    <col min="5" max="5" width="16.140625" style="414" customWidth="1"/>
    <col min="6" max="6" width="16.85546875" style="414" customWidth="1"/>
    <col min="7" max="7" width="21.7109375" style="414" customWidth="1"/>
    <col min="8" max="8" width="18" style="415" customWidth="1"/>
    <col min="9" max="9" width="18" style="376" customWidth="1"/>
    <col min="10" max="10" width="22" style="415" customWidth="1"/>
    <col min="11" max="11" width="22.85546875" style="376" customWidth="1"/>
    <col min="12" max="16384" width="8.42578125" style="373"/>
  </cols>
  <sheetData>
    <row r="1" spans="1:12" s="1016" customFormat="1" ht="120.95" customHeight="1" thickBot="1">
      <c r="A1" s="1141" t="s">
        <v>3649</v>
      </c>
      <c r="B1" s="1141"/>
      <c r="C1" s="1141"/>
      <c r="D1" s="1141"/>
      <c r="E1" s="1141"/>
      <c r="F1" s="1141"/>
      <c r="G1" s="1141"/>
      <c r="H1" s="1141"/>
      <c r="I1" s="1141"/>
      <c r="J1" s="1141"/>
      <c r="K1" s="1142"/>
    </row>
    <row r="2" spans="1:12" s="374" customFormat="1" ht="48" customHeight="1" thickBot="1">
      <c r="A2" s="273" t="s">
        <v>3385</v>
      </c>
      <c r="B2" s="295" t="s">
        <v>3464</v>
      </c>
      <c r="C2" s="418" t="s">
        <v>3463</v>
      </c>
      <c r="D2" s="310" t="s">
        <v>3379</v>
      </c>
      <c r="E2" s="310" t="s">
        <v>3423</v>
      </c>
      <c r="F2" s="311" t="s">
        <v>3380</v>
      </c>
      <c r="G2" s="933" t="s">
        <v>3495</v>
      </c>
      <c r="H2" s="310" t="s">
        <v>3417</v>
      </c>
      <c r="I2" s="465" t="s">
        <v>3381</v>
      </c>
      <c r="J2" s="935" t="s">
        <v>3418</v>
      </c>
      <c r="K2" s="934" t="s">
        <v>3419</v>
      </c>
      <c r="L2" s="330"/>
    </row>
    <row r="3" spans="1:12" ht="45" customHeight="1">
      <c r="A3" s="379" t="e" vm="1">
        <v>#VALUE!</v>
      </c>
      <c r="B3" s="953" t="s">
        <v>43</v>
      </c>
      <c r="C3" s="1143" t="s">
        <v>3571</v>
      </c>
      <c r="D3" s="390" t="s">
        <v>1273</v>
      </c>
      <c r="E3" s="417" t="s">
        <v>3382</v>
      </c>
      <c r="F3" s="383"/>
      <c r="G3" s="391" t="s">
        <v>4</v>
      </c>
      <c r="H3" s="391"/>
      <c r="I3" s="386"/>
      <c r="J3" s="391"/>
      <c r="K3" s="383"/>
    </row>
    <row r="4" spans="1:12" ht="45" customHeight="1" thickBot="1">
      <c r="A4" s="1015" t="s">
        <v>3387</v>
      </c>
      <c r="B4" s="954" t="s">
        <v>1757</v>
      </c>
      <c r="C4" s="1144"/>
      <c r="D4" s="393" t="s">
        <v>1274</v>
      </c>
      <c r="E4" s="357" t="s">
        <v>3382</v>
      </c>
      <c r="F4" s="387"/>
      <c r="G4" s="394" t="s">
        <v>4</v>
      </c>
      <c r="H4" s="394"/>
      <c r="I4" s="387"/>
      <c r="J4" s="394"/>
      <c r="K4" s="387"/>
    </row>
    <row r="5" spans="1:12" s="375" customFormat="1" ht="45" customHeight="1">
      <c r="A5" s="385" t="e" vm="3">
        <v>#VALUE!</v>
      </c>
      <c r="B5" s="955" t="s">
        <v>1758</v>
      </c>
      <c r="C5" s="1143" t="s">
        <v>3572</v>
      </c>
      <c r="D5" s="395" t="s">
        <v>1276</v>
      </c>
      <c r="E5" s="468" t="s">
        <v>3487</v>
      </c>
      <c r="F5" s="466"/>
      <c r="G5" s="463" t="s">
        <v>181</v>
      </c>
      <c r="H5" s="314"/>
      <c r="I5" s="279"/>
      <c r="J5" s="312"/>
      <c r="K5" s="276"/>
    </row>
    <row r="6" spans="1:12" s="375" customFormat="1" ht="45" customHeight="1">
      <c r="A6" s="1015" t="s">
        <v>3413</v>
      </c>
      <c r="B6" s="956" t="s">
        <v>1275</v>
      </c>
      <c r="C6" s="1145"/>
      <c r="D6" s="397" t="s">
        <v>1277</v>
      </c>
      <c r="E6" s="356" t="s">
        <v>3382</v>
      </c>
      <c r="F6" s="377" t="s">
        <v>7</v>
      </c>
      <c r="G6" s="398" t="s">
        <v>4</v>
      </c>
      <c r="H6" s="315"/>
      <c r="I6" s="269"/>
      <c r="J6" s="320"/>
      <c r="K6" s="267"/>
    </row>
    <row r="7" spans="1:12" ht="45" customHeight="1">
      <c r="A7" s="1015" t="s">
        <v>3413</v>
      </c>
      <c r="B7" s="954" t="s">
        <v>1759</v>
      </c>
      <c r="C7" s="1145"/>
      <c r="D7" s="397" t="s">
        <v>1278</v>
      </c>
      <c r="E7" s="399" t="s">
        <v>3382</v>
      </c>
      <c r="F7" s="377"/>
      <c r="G7" s="398" t="s">
        <v>4</v>
      </c>
      <c r="H7" s="398"/>
      <c r="I7" s="377"/>
      <c r="J7" s="398"/>
      <c r="K7" s="377"/>
    </row>
    <row r="8" spans="1:12" ht="45" customHeight="1">
      <c r="A8" s="1015" t="s">
        <v>3413</v>
      </c>
      <c r="B8" s="954" t="s">
        <v>1760</v>
      </c>
      <c r="C8" s="1145"/>
      <c r="D8" s="397" t="s">
        <v>1279</v>
      </c>
      <c r="E8" s="356" t="s">
        <v>3382</v>
      </c>
      <c r="F8" s="377"/>
      <c r="G8" s="398" t="s">
        <v>2</v>
      </c>
      <c r="H8" s="398"/>
      <c r="I8" s="377"/>
      <c r="J8" s="398"/>
      <c r="K8" s="377"/>
    </row>
    <row r="9" spans="1:12" ht="45" customHeight="1">
      <c r="A9" s="1015" t="s">
        <v>3413</v>
      </c>
      <c r="B9" s="954" t="s">
        <v>1761</v>
      </c>
      <c r="C9" s="1145"/>
      <c r="D9" s="397" t="s">
        <v>1280</v>
      </c>
      <c r="E9" s="356" t="s">
        <v>3382</v>
      </c>
      <c r="F9" s="377"/>
      <c r="G9" s="398" t="s">
        <v>4</v>
      </c>
      <c r="H9" s="377" t="s">
        <v>3416</v>
      </c>
      <c r="I9" s="377"/>
      <c r="J9" s="398"/>
      <c r="K9" s="377"/>
    </row>
    <row r="10" spans="1:12" ht="45" customHeight="1">
      <c r="A10" s="1015" t="s">
        <v>3413</v>
      </c>
      <c r="B10" s="954" t="s">
        <v>1762</v>
      </c>
      <c r="C10" s="1145"/>
      <c r="D10" s="397" t="s">
        <v>1281</v>
      </c>
      <c r="E10" s="356" t="s">
        <v>3382</v>
      </c>
      <c r="F10" s="377"/>
      <c r="G10" s="398" t="s">
        <v>4</v>
      </c>
      <c r="H10" s="377"/>
      <c r="I10" s="377"/>
      <c r="J10" s="398"/>
      <c r="K10" s="377"/>
    </row>
    <row r="11" spans="1:12" ht="45" customHeight="1">
      <c r="A11" s="1015" t="s">
        <v>3413</v>
      </c>
      <c r="B11" s="954" t="s">
        <v>1763</v>
      </c>
      <c r="C11" s="1145"/>
      <c r="D11" s="397" t="s">
        <v>1282</v>
      </c>
      <c r="E11" s="356" t="s">
        <v>3382</v>
      </c>
      <c r="F11" s="377"/>
      <c r="G11" s="398" t="s">
        <v>2</v>
      </c>
      <c r="H11" s="377"/>
      <c r="I11" s="377"/>
      <c r="J11" s="398"/>
      <c r="K11" s="377"/>
    </row>
    <row r="12" spans="1:12" ht="45" customHeight="1">
      <c r="A12" s="1015" t="s">
        <v>3413</v>
      </c>
      <c r="B12" s="954" t="s">
        <v>1764</v>
      </c>
      <c r="C12" s="1145"/>
      <c r="D12" s="397" t="s">
        <v>1283</v>
      </c>
      <c r="E12" s="356" t="s">
        <v>3382</v>
      </c>
      <c r="F12" s="377"/>
      <c r="G12" s="398" t="s">
        <v>4</v>
      </c>
      <c r="H12" s="377" t="s">
        <v>3416</v>
      </c>
      <c r="I12" s="377"/>
      <c r="J12" s="398"/>
      <c r="K12" s="377"/>
    </row>
    <row r="13" spans="1:12" ht="45" customHeight="1">
      <c r="A13" s="1015" t="s">
        <v>3413</v>
      </c>
      <c r="B13" s="954" t="s">
        <v>1765</v>
      </c>
      <c r="C13" s="1145"/>
      <c r="D13" s="397" t="s">
        <v>1284</v>
      </c>
      <c r="E13" s="356" t="s">
        <v>3382</v>
      </c>
      <c r="F13" s="377"/>
      <c r="G13" s="398" t="s">
        <v>2</v>
      </c>
      <c r="H13" s="377"/>
      <c r="I13" s="377"/>
      <c r="J13" s="398"/>
      <c r="K13" s="377"/>
    </row>
    <row r="14" spans="1:12" ht="45" customHeight="1">
      <c r="A14" s="1015" t="s">
        <v>3413</v>
      </c>
      <c r="B14" s="954" t="s">
        <v>1766</v>
      </c>
      <c r="C14" s="1145"/>
      <c r="D14" s="397" t="s">
        <v>1285</v>
      </c>
      <c r="E14" s="356" t="s">
        <v>3382</v>
      </c>
      <c r="F14" s="377"/>
      <c r="G14" s="398" t="s">
        <v>2</v>
      </c>
      <c r="H14" s="377" t="s">
        <v>3416</v>
      </c>
      <c r="I14" s="377"/>
      <c r="J14" s="398"/>
      <c r="K14" s="377"/>
    </row>
    <row r="15" spans="1:12" ht="45" customHeight="1">
      <c r="A15" s="1015" t="s">
        <v>3413</v>
      </c>
      <c r="B15" s="954" t="s">
        <v>1767</v>
      </c>
      <c r="C15" s="1145"/>
      <c r="D15" s="397" t="s">
        <v>1286</v>
      </c>
      <c r="E15" s="356" t="s">
        <v>3382</v>
      </c>
      <c r="F15" s="377"/>
      <c r="G15" s="398" t="s">
        <v>4</v>
      </c>
      <c r="H15" s="377"/>
      <c r="I15" s="377"/>
      <c r="J15" s="398"/>
      <c r="K15" s="377"/>
    </row>
    <row r="16" spans="1:12" ht="45" customHeight="1">
      <c r="A16" s="1015" t="s">
        <v>3413</v>
      </c>
      <c r="B16" s="954" t="s">
        <v>1768</v>
      </c>
      <c r="C16" s="1145"/>
      <c r="D16" s="397" t="s">
        <v>1287</v>
      </c>
      <c r="E16" s="356" t="s">
        <v>3382</v>
      </c>
      <c r="F16" s="377"/>
      <c r="G16" s="398" t="s">
        <v>4</v>
      </c>
      <c r="H16" s="377"/>
      <c r="I16" s="377"/>
      <c r="J16" s="398"/>
      <c r="K16" s="377"/>
    </row>
    <row r="17" spans="1:11" ht="45" customHeight="1">
      <c r="A17" s="1015" t="s">
        <v>3413</v>
      </c>
      <c r="B17" s="954" t="s">
        <v>1769</v>
      </c>
      <c r="C17" s="1146"/>
      <c r="D17" s="397" t="s">
        <v>1288</v>
      </c>
      <c r="E17" s="356" t="s">
        <v>3382</v>
      </c>
      <c r="F17" s="381" t="s">
        <v>7</v>
      </c>
      <c r="G17" s="401" t="s">
        <v>2</v>
      </c>
      <c r="H17" s="381" t="s">
        <v>3416</v>
      </c>
      <c r="I17" s="381" t="s">
        <v>3416</v>
      </c>
      <c r="J17" s="398"/>
      <c r="K17" s="377"/>
    </row>
    <row r="18" spans="1:11" ht="45" customHeight="1">
      <c r="A18" s="1015" t="s">
        <v>3413</v>
      </c>
      <c r="B18" s="954" t="s">
        <v>1275</v>
      </c>
      <c r="C18" s="737"/>
      <c r="D18" s="397" t="s">
        <v>3616</v>
      </c>
      <c r="E18" s="771" t="s">
        <v>3382</v>
      </c>
      <c r="F18" s="381" t="s">
        <v>7</v>
      </c>
      <c r="G18" s="401" t="s">
        <v>4</v>
      </c>
      <c r="H18" s="381"/>
      <c r="I18" s="381"/>
      <c r="J18" s="773"/>
      <c r="K18" s="772"/>
    </row>
    <row r="19" spans="1:11" ht="45" customHeight="1">
      <c r="A19" s="1015" t="s">
        <v>3413</v>
      </c>
      <c r="B19" s="954" t="s">
        <v>1275</v>
      </c>
      <c r="C19" s="737"/>
      <c r="D19" s="393" t="s">
        <v>3617</v>
      </c>
      <c r="E19" s="774" t="s">
        <v>3382</v>
      </c>
      <c r="F19" s="384" t="s">
        <v>7</v>
      </c>
      <c r="G19" s="469" t="s">
        <v>4</v>
      </c>
      <c r="H19" s="384"/>
      <c r="I19" s="384"/>
      <c r="J19" s="469"/>
      <c r="K19" s="384"/>
    </row>
    <row r="20" spans="1:11" ht="45" customHeight="1">
      <c r="A20" s="1015" t="s">
        <v>3413</v>
      </c>
      <c r="B20" s="957" t="s">
        <v>1289</v>
      </c>
      <c r="C20" s="1147" t="s">
        <v>3573</v>
      </c>
      <c r="D20" s="403" t="s">
        <v>1291</v>
      </c>
      <c r="E20" s="360" t="s">
        <v>3382</v>
      </c>
      <c r="F20" s="382" t="s">
        <v>1290</v>
      </c>
      <c r="G20" s="404" t="s">
        <v>4</v>
      </c>
      <c r="H20" s="404"/>
      <c r="I20" s="383"/>
      <c r="J20" s="404"/>
      <c r="K20" s="382"/>
    </row>
    <row r="21" spans="1:11" ht="45" customHeight="1">
      <c r="A21" s="1015" t="s">
        <v>3413</v>
      </c>
      <c r="B21" s="954" t="s">
        <v>1770</v>
      </c>
      <c r="C21" s="1145"/>
      <c r="D21" s="397" t="s">
        <v>1292</v>
      </c>
      <c r="E21" s="356" t="s">
        <v>3382</v>
      </c>
      <c r="F21" s="377" t="s">
        <v>1290</v>
      </c>
      <c r="G21" s="398" t="s">
        <v>4</v>
      </c>
      <c r="H21" s="398"/>
      <c r="I21" s="377"/>
      <c r="J21" s="398"/>
      <c r="K21" s="377"/>
    </row>
    <row r="22" spans="1:11" ht="45" customHeight="1">
      <c r="A22" s="1015" t="s">
        <v>3413</v>
      </c>
      <c r="B22" s="954" t="s">
        <v>1771</v>
      </c>
      <c r="C22" s="1145"/>
      <c r="D22" s="397" t="s">
        <v>1293</v>
      </c>
      <c r="E22" s="356" t="s">
        <v>3382</v>
      </c>
      <c r="F22" s="377" t="s">
        <v>1290</v>
      </c>
      <c r="G22" s="398" t="s">
        <v>4</v>
      </c>
      <c r="H22" s="398"/>
      <c r="I22" s="377"/>
      <c r="J22" s="398"/>
      <c r="K22" s="377"/>
    </row>
    <row r="23" spans="1:11" s="329" customFormat="1" ht="45" customHeight="1">
      <c r="A23" s="1015" t="s">
        <v>3413</v>
      </c>
      <c r="B23" s="958" t="s">
        <v>1289</v>
      </c>
      <c r="C23" s="1149"/>
      <c r="D23" s="406" t="s">
        <v>1772</v>
      </c>
      <c r="E23" s="464" t="s">
        <v>3492</v>
      </c>
      <c r="F23" s="288"/>
      <c r="G23" s="321"/>
      <c r="H23" s="321"/>
      <c r="I23" s="288"/>
      <c r="J23" s="321"/>
      <c r="K23" s="288"/>
    </row>
    <row r="24" spans="1:11" ht="45" customHeight="1">
      <c r="A24" s="1015" t="s">
        <v>3413</v>
      </c>
      <c r="B24" s="953" t="s">
        <v>1294</v>
      </c>
      <c r="C24" s="1147" t="s">
        <v>3574</v>
      </c>
      <c r="D24" s="407" t="s">
        <v>1295</v>
      </c>
      <c r="E24" s="354" t="s">
        <v>3382</v>
      </c>
      <c r="F24" s="383" t="s">
        <v>1211</v>
      </c>
      <c r="G24" s="391" t="s">
        <v>4</v>
      </c>
      <c r="H24" s="391"/>
      <c r="I24" s="383"/>
      <c r="J24" s="391"/>
      <c r="K24" s="383"/>
    </row>
    <row r="25" spans="1:11" ht="45" customHeight="1">
      <c r="A25" s="1015" t="s">
        <v>3413</v>
      </c>
      <c r="B25" s="954" t="s">
        <v>1773</v>
      </c>
      <c r="C25" s="1145"/>
      <c r="D25" s="397" t="s">
        <v>1296</v>
      </c>
      <c r="E25" s="356" t="s">
        <v>3382</v>
      </c>
      <c r="F25" s="377"/>
      <c r="G25" s="398" t="s">
        <v>2</v>
      </c>
      <c r="H25" s="398"/>
      <c r="I25" s="377"/>
      <c r="J25" s="398"/>
      <c r="K25" s="377"/>
    </row>
    <row r="26" spans="1:11" ht="45" customHeight="1">
      <c r="A26" s="1015" t="s">
        <v>3413</v>
      </c>
      <c r="B26" s="954" t="s">
        <v>1774</v>
      </c>
      <c r="C26" s="1145"/>
      <c r="D26" s="397" t="s">
        <v>1297</v>
      </c>
      <c r="E26" s="356" t="s">
        <v>3382</v>
      </c>
      <c r="F26" s="377"/>
      <c r="G26" s="398" t="s">
        <v>4</v>
      </c>
      <c r="H26" s="377" t="s">
        <v>3416</v>
      </c>
      <c r="I26" s="377"/>
      <c r="J26" s="398"/>
      <c r="K26" s="377"/>
    </row>
    <row r="27" spans="1:11" ht="45" customHeight="1">
      <c r="A27" s="1015" t="s">
        <v>3413</v>
      </c>
      <c r="B27" s="954" t="s">
        <v>1775</v>
      </c>
      <c r="C27" s="1145"/>
      <c r="D27" s="397" t="s">
        <v>1298</v>
      </c>
      <c r="E27" s="356" t="s">
        <v>3382</v>
      </c>
      <c r="F27" s="377"/>
      <c r="G27" s="398" t="s">
        <v>4</v>
      </c>
      <c r="H27" s="377" t="s">
        <v>3416</v>
      </c>
      <c r="I27" s="377"/>
      <c r="J27" s="398"/>
      <c r="K27" s="377"/>
    </row>
    <row r="28" spans="1:11" ht="45" customHeight="1">
      <c r="A28" s="1015" t="s">
        <v>3413</v>
      </c>
      <c r="B28" s="954" t="s">
        <v>1776</v>
      </c>
      <c r="C28" s="1145"/>
      <c r="D28" s="397" t="s">
        <v>1299</v>
      </c>
      <c r="E28" s="356" t="s">
        <v>3382</v>
      </c>
      <c r="F28" s="377"/>
      <c r="G28" s="398" t="s">
        <v>4</v>
      </c>
      <c r="H28" s="398"/>
      <c r="I28" s="377"/>
      <c r="J28" s="398"/>
      <c r="K28" s="377"/>
    </row>
    <row r="29" spans="1:11" ht="45" customHeight="1">
      <c r="A29" s="1015" t="s">
        <v>3413</v>
      </c>
      <c r="B29" s="954" t="s">
        <v>1777</v>
      </c>
      <c r="C29" s="1145"/>
      <c r="D29" s="397" t="s">
        <v>1300</v>
      </c>
      <c r="E29" s="356" t="s">
        <v>3382</v>
      </c>
      <c r="F29" s="377"/>
      <c r="G29" s="398" t="s">
        <v>4</v>
      </c>
      <c r="H29" s="398"/>
      <c r="I29" s="377"/>
      <c r="J29" s="398"/>
      <c r="K29" s="377"/>
    </row>
    <row r="30" spans="1:11" ht="45" customHeight="1">
      <c r="A30" s="1015" t="s">
        <v>3413</v>
      </c>
      <c r="B30" s="954" t="s">
        <v>1778</v>
      </c>
      <c r="C30" s="1145"/>
      <c r="D30" s="397" t="s">
        <v>1301</v>
      </c>
      <c r="E30" s="356" t="s">
        <v>3382</v>
      </c>
      <c r="F30" s="377" t="s">
        <v>56</v>
      </c>
      <c r="G30" s="398" t="s">
        <v>50</v>
      </c>
      <c r="H30" s="398"/>
      <c r="I30" s="377"/>
      <c r="J30" s="398"/>
      <c r="K30" s="377"/>
    </row>
    <row r="31" spans="1:11" ht="45" customHeight="1">
      <c r="A31" s="1015" t="s">
        <v>3413</v>
      </c>
      <c r="B31" s="954" t="s">
        <v>1779</v>
      </c>
      <c r="C31" s="1145"/>
      <c r="D31" s="397" t="s">
        <v>1302</v>
      </c>
      <c r="E31" s="356" t="s">
        <v>3382</v>
      </c>
      <c r="F31" s="377"/>
      <c r="G31" s="398" t="s">
        <v>4</v>
      </c>
      <c r="H31" s="398"/>
      <c r="I31" s="377"/>
      <c r="J31" s="398"/>
      <c r="K31" s="377"/>
    </row>
    <row r="32" spans="1:11" ht="45" customHeight="1">
      <c r="A32" s="1015" t="s">
        <v>3413</v>
      </c>
      <c r="B32" s="954" t="s">
        <v>1294</v>
      </c>
      <c r="C32" s="1145"/>
      <c r="D32" s="397" t="s">
        <v>1308</v>
      </c>
      <c r="E32" s="356" t="s">
        <v>3382</v>
      </c>
      <c r="F32" s="377" t="s">
        <v>640</v>
      </c>
      <c r="G32" s="398" t="s">
        <v>426</v>
      </c>
      <c r="H32" s="398"/>
      <c r="I32" s="377"/>
      <c r="J32" s="398"/>
      <c r="K32" s="377"/>
    </row>
    <row r="33" spans="1:11" ht="45" customHeight="1" thickBot="1">
      <c r="A33" s="1015" t="s">
        <v>3413</v>
      </c>
      <c r="B33" s="954" t="s">
        <v>1780</v>
      </c>
      <c r="C33" s="1144"/>
      <c r="D33" s="408" t="s">
        <v>1303</v>
      </c>
      <c r="E33" s="359" t="s">
        <v>3382</v>
      </c>
      <c r="F33" s="381"/>
      <c r="G33" s="401" t="s">
        <v>4</v>
      </c>
      <c r="H33" s="401"/>
      <c r="I33" s="387" t="s">
        <v>3416</v>
      </c>
      <c r="J33" s="394"/>
      <c r="K33" s="387"/>
    </row>
    <row r="34" spans="1:11" s="329" customFormat="1" ht="45" customHeight="1">
      <c r="A34" s="385" t="e" vm="4">
        <v>#VALUE!</v>
      </c>
      <c r="B34" s="959" t="s">
        <v>1304</v>
      </c>
      <c r="C34" s="1121" t="s">
        <v>3575</v>
      </c>
      <c r="D34" s="409" t="s">
        <v>1305</v>
      </c>
      <c r="E34" s="461" t="s">
        <v>3487</v>
      </c>
      <c r="F34" s="467"/>
      <c r="G34" s="460" t="s">
        <v>189</v>
      </c>
      <c r="H34" s="355"/>
      <c r="I34" s="279"/>
      <c r="J34" s="312"/>
      <c r="K34" s="276"/>
    </row>
    <row r="35" spans="1:11" ht="45" customHeight="1">
      <c r="A35" s="1015" t="s">
        <v>3414</v>
      </c>
      <c r="B35" s="954" t="s">
        <v>1781</v>
      </c>
      <c r="C35" s="1122"/>
      <c r="D35" s="397" t="s">
        <v>1306</v>
      </c>
      <c r="E35" s="356" t="s">
        <v>3382</v>
      </c>
      <c r="F35" s="377"/>
      <c r="G35" s="398" t="s">
        <v>25</v>
      </c>
      <c r="H35" s="398"/>
      <c r="I35" s="377"/>
      <c r="J35" s="398"/>
      <c r="K35" s="377"/>
    </row>
    <row r="36" spans="1:11" ht="45" customHeight="1">
      <c r="A36" s="1015" t="s">
        <v>3414</v>
      </c>
      <c r="B36" s="954" t="s">
        <v>1782</v>
      </c>
      <c r="C36" s="1122"/>
      <c r="D36" s="397" t="s">
        <v>1307</v>
      </c>
      <c r="E36" s="356" t="s">
        <v>3382</v>
      </c>
      <c r="F36" s="377"/>
      <c r="G36" s="398" t="s">
        <v>95</v>
      </c>
      <c r="H36" s="398"/>
      <c r="I36" s="377"/>
      <c r="J36" s="398"/>
      <c r="K36" s="377"/>
    </row>
    <row r="37" spans="1:11" ht="45" customHeight="1">
      <c r="A37" s="1015" t="s">
        <v>3414</v>
      </c>
      <c r="B37" s="954" t="s">
        <v>1783</v>
      </c>
      <c r="C37" s="1122"/>
      <c r="D37" s="397" t="s">
        <v>1309</v>
      </c>
      <c r="E37" s="356" t="s">
        <v>3382</v>
      </c>
      <c r="F37" s="377"/>
      <c r="G37" s="398" t="s">
        <v>25</v>
      </c>
      <c r="H37" s="398"/>
      <c r="I37" s="377" t="s">
        <v>3416</v>
      </c>
      <c r="J37" s="398"/>
      <c r="K37" s="377"/>
    </row>
    <row r="38" spans="1:11" ht="45" customHeight="1">
      <c r="A38" s="1015" t="s">
        <v>3414</v>
      </c>
      <c r="B38" s="954" t="s">
        <v>1784</v>
      </c>
      <c r="C38" s="1122"/>
      <c r="D38" s="397" t="s">
        <v>1310</v>
      </c>
      <c r="E38" s="356" t="s">
        <v>3382</v>
      </c>
      <c r="F38" s="377"/>
      <c r="G38" s="398" t="s">
        <v>4</v>
      </c>
      <c r="H38" s="398"/>
      <c r="I38" s="377" t="s">
        <v>3416</v>
      </c>
      <c r="J38" s="398"/>
      <c r="K38" s="377"/>
    </row>
    <row r="39" spans="1:11" ht="45" customHeight="1">
      <c r="A39" s="1015" t="s">
        <v>3414</v>
      </c>
      <c r="B39" s="954" t="s">
        <v>1785</v>
      </c>
      <c r="C39" s="1122"/>
      <c r="D39" s="397" t="s">
        <v>1311</v>
      </c>
      <c r="E39" s="356" t="s">
        <v>3382</v>
      </c>
      <c r="F39" s="377"/>
      <c r="G39" s="398" t="s">
        <v>25</v>
      </c>
      <c r="H39" s="398"/>
      <c r="I39" s="377" t="s">
        <v>3416</v>
      </c>
      <c r="J39" s="398"/>
      <c r="K39" s="377"/>
    </row>
    <row r="40" spans="1:11" ht="45" customHeight="1">
      <c r="A40" s="1015" t="s">
        <v>3414</v>
      </c>
      <c r="B40" s="954" t="s">
        <v>1786</v>
      </c>
      <c r="C40" s="1122"/>
      <c r="D40" s="397" t="s">
        <v>1312</v>
      </c>
      <c r="E40" s="356" t="s">
        <v>3382</v>
      </c>
      <c r="F40" s="377"/>
      <c r="G40" s="398" t="s">
        <v>25</v>
      </c>
      <c r="H40" s="398"/>
      <c r="I40" s="377" t="s">
        <v>3416</v>
      </c>
      <c r="J40" s="398"/>
      <c r="K40" s="377"/>
    </row>
    <row r="41" spans="1:11" ht="45" customHeight="1">
      <c r="A41" s="1015" t="s">
        <v>3414</v>
      </c>
      <c r="B41" s="960" t="s">
        <v>1787</v>
      </c>
      <c r="C41" s="1127"/>
      <c r="D41" s="400" t="s">
        <v>1313</v>
      </c>
      <c r="E41" s="359" t="s">
        <v>3382</v>
      </c>
      <c r="F41" s="381"/>
      <c r="G41" s="401" t="s">
        <v>4</v>
      </c>
      <c r="H41" s="401"/>
      <c r="I41" s="384" t="s">
        <v>3416</v>
      </c>
      <c r="J41" s="469"/>
      <c r="K41" s="384"/>
    </row>
    <row r="42" spans="1:11" ht="45" customHeight="1">
      <c r="A42" s="1015" t="s">
        <v>3414</v>
      </c>
      <c r="B42" s="953" t="s">
        <v>1314</v>
      </c>
      <c r="C42" s="1147" t="s">
        <v>3576</v>
      </c>
      <c r="D42" s="403" t="s">
        <v>1315</v>
      </c>
      <c r="E42" s="360" t="s">
        <v>3382</v>
      </c>
      <c r="F42" s="382"/>
      <c r="G42" s="404" t="s">
        <v>4</v>
      </c>
      <c r="H42" s="382" t="s">
        <v>3416</v>
      </c>
      <c r="I42" s="383"/>
      <c r="J42" s="391"/>
      <c r="K42" s="383"/>
    </row>
    <row r="43" spans="1:11" ht="45" customHeight="1">
      <c r="A43" s="1015" t="s">
        <v>3414</v>
      </c>
      <c r="B43" s="954" t="s">
        <v>1788</v>
      </c>
      <c r="C43" s="1145"/>
      <c r="D43" s="397" t="s">
        <v>1317</v>
      </c>
      <c r="E43" s="356" t="s">
        <v>3382</v>
      </c>
      <c r="F43" s="377" t="s">
        <v>1316</v>
      </c>
      <c r="G43" s="398" t="s">
        <v>4</v>
      </c>
      <c r="H43" s="377"/>
      <c r="I43" s="377"/>
      <c r="J43" s="398"/>
      <c r="K43" s="377"/>
    </row>
    <row r="44" spans="1:11" ht="45" customHeight="1">
      <c r="A44" s="1015" t="s">
        <v>3414</v>
      </c>
      <c r="B44" s="954" t="s">
        <v>1789</v>
      </c>
      <c r="C44" s="1145"/>
      <c r="D44" s="397" t="s">
        <v>1318</v>
      </c>
      <c r="E44" s="356" t="s">
        <v>3382</v>
      </c>
      <c r="F44" s="377" t="s">
        <v>487</v>
      </c>
      <c r="G44" s="398" t="s">
        <v>95</v>
      </c>
      <c r="H44" s="377"/>
      <c r="I44" s="377"/>
      <c r="J44" s="398"/>
      <c r="K44" s="377"/>
    </row>
    <row r="45" spans="1:11" ht="45" customHeight="1">
      <c r="A45" s="1015" t="s">
        <v>3414</v>
      </c>
      <c r="B45" s="954" t="s">
        <v>1790</v>
      </c>
      <c r="C45" s="1145"/>
      <c r="D45" s="397" t="s">
        <v>1319</v>
      </c>
      <c r="E45" s="356" t="s">
        <v>3382</v>
      </c>
      <c r="F45" s="377"/>
      <c r="G45" s="398" t="s">
        <v>95</v>
      </c>
      <c r="H45" s="377"/>
      <c r="I45" s="377" t="s">
        <v>3416</v>
      </c>
      <c r="J45" s="398"/>
      <c r="K45" s="377"/>
    </row>
    <row r="46" spans="1:11" ht="45" customHeight="1">
      <c r="A46" s="1015" t="s">
        <v>3414</v>
      </c>
      <c r="B46" s="954" t="s">
        <v>1791</v>
      </c>
      <c r="C46" s="1145"/>
      <c r="D46" s="397" t="s">
        <v>1320</v>
      </c>
      <c r="E46" s="356" t="s">
        <v>3382</v>
      </c>
      <c r="F46" s="377"/>
      <c r="G46" s="398" t="s">
        <v>95</v>
      </c>
      <c r="H46" s="377"/>
      <c r="I46" s="377" t="s">
        <v>3416</v>
      </c>
      <c r="J46" s="398"/>
      <c r="K46" s="377"/>
    </row>
    <row r="47" spans="1:11" ht="45" customHeight="1">
      <c r="A47" s="1015" t="s">
        <v>3414</v>
      </c>
      <c r="B47" s="954" t="s">
        <v>1792</v>
      </c>
      <c r="C47" s="1145"/>
      <c r="D47" s="397" t="s">
        <v>1321</v>
      </c>
      <c r="E47" s="356" t="s">
        <v>3382</v>
      </c>
      <c r="F47" s="377" t="s">
        <v>487</v>
      </c>
      <c r="G47" s="398" t="s">
        <v>95</v>
      </c>
      <c r="H47" s="377"/>
      <c r="I47" s="377"/>
      <c r="J47" s="398"/>
      <c r="K47" s="377"/>
    </row>
    <row r="48" spans="1:11" ht="45" customHeight="1">
      <c r="A48" s="1015" t="s">
        <v>3414</v>
      </c>
      <c r="B48" s="954" t="s">
        <v>1793</v>
      </c>
      <c r="C48" s="1145"/>
      <c r="D48" s="397" t="s">
        <v>1322</v>
      </c>
      <c r="E48" s="356" t="s">
        <v>3382</v>
      </c>
      <c r="F48" s="377"/>
      <c r="G48" s="398" t="s">
        <v>4</v>
      </c>
      <c r="H48" s="377" t="s">
        <v>3416</v>
      </c>
      <c r="I48" s="377"/>
      <c r="J48" s="398"/>
      <c r="K48" s="377"/>
    </row>
    <row r="49" spans="1:11" ht="45" customHeight="1">
      <c r="A49" s="1015" t="s">
        <v>3414</v>
      </c>
      <c r="B49" s="954" t="s">
        <v>1794</v>
      </c>
      <c r="C49" s="1145"/>
      <c r="D49" s="397" t="s">
        <v>1323</v>
      </c>
      <c r="E49" s="356" t="s">
        <v>3382</v>
      </c>
      <c r="F49" s="377"/>
      <c r="G49" s="398" t="s">
        <v>426</v>
      </c>
      <c r="H49" s="377" t="s">
        <v>3416</v>
      </c>
      <c r="I49" s="377"/>
      <c r="J49" s="398"/>
      <c r="K49" s="377"/>
    </row>
    <row r="50" spans="1:11" ht="45" customHeight="1">
      <c r="A50" s="1015" t="s">
        <v>3414</v>
      </c>
      <c r="B50" s="954" t="s">
        <v>1795</v>
      </c>
      <c r="C50" s="1145"/>
      <c r="D50" s="397" t="s">
        <v>1324</v>
      </c>
      <c r="E50" s="356" t="s">
        <v>3382</v>
      </c>
      <c r="F50" s="377" t="s">
        <v>113</v>
      </c>
      <c r="G50" s="398" t="s">
        <v>4</v>
      </c>
      <c r="H50" s="377"/>
      <c r="I50" s="377"/>
      <c r="J50" s="398"/>
      <c r="K50" s="377"/>
    </row>
    <row r="51" spans="1:11" ht="45" customHeight="1">
      <c r="A51" s="1015" t="s">
        <v>3414</v>
      </c>
      <c r="B51" s="954" t="s">
        <v>1796</v>
      </c>
      <c r="C51" s="1145"/>
      <c r="D51" s="397" t="s">
        <v>1325</v>
      </c>
      <c r="E51" s="356" t="s">
        <v>3382</v>
      </c>
      <c r="F51" s="377"/>
      <c r="G51" s="398" t="s">
        <v>2</v>
      </c>
      <c r="H51" s="377" t="s">
        <v>3416</v>
      </c>
      <c r="I51" s="377"/>
      <c r="J51" s="398"/>
      <c r="K51" s="377"/>
    </row>
    <row r="52" spans="1:11" ht="45" customHeight="1">
      <c r="A52" s="1015" t="s">
        <v>3414</v>
      </c>
      <c r="B52" s="954" t="s">
        <v>1797</v>
      </c>
      <c r="C52" s="1145"/>
      <c r="D52" s="397" t="s">
        <v>1326</v>
      </c>
      <c r="E52" s="356" t="s">
        <v>3382</v>
      </c>
      <c r="F52" s="377" t="s">
        <v>82</v>
      </c>
      <c r="G52" s="398" t="s">
        <v>4</v>
      </c>
      <c r="H52" s="398"/>
      <c r="I52" s="377"/>
      <c r="J52" s="398"/>
      <c r="K52" s="377"/>
    </row>
    <row r="53" spans="1:11" ht="45" customHeight="1">
      <c r="A53" s="1015" t="s">
        <v>3414</v>
      </c>
      <c r="B53" s="954" t="s">
        <v>1798</v>
      </c>
      <c r="C53" s="1145"/>
      <c r="D53" s="397" t="s">
        <v>1327</v>
      </c>
      <c r="E53" s="356" t="s">
        <v>3382</v>
      </c>
      <c r="F53" s="377"/>
      <c r="G53" s="398" t="s">
        <v>2</v>
      </c>
      <c r="H53" s="398"/>
      <c r="I53" s="377" t="s">
        <v>3416</v>
      </c>
      <c r="J53" s="398"/>
      <c r="K53" s="377"/>
    </row>
    <row r="54" spans="1:11" s="329" customFormat="1" ht="45" customHeight="1">
      <c r="A54" s="1015" t="s">
        <v>3414</v>
      </c>
      <c r="B54" s="961" t="s">
        <v>1314</v>
      </c>
      <c r="C54" s="1149"/>
      <c r="D54" s="412" t="s">
        <v>1799</v>
      </c>
      <c r="E54" s="464" t="s">
        <v>3492</v>
      </c>
      <c r="F54" s="288"/>
      <c r="G54" s="321"/>
      <c r="H54" s="317"/>
      <c r="I54" s="281"/>
      <c r="J54" s="321"/>
      <c r="K54" s="288"/>
    </row>
    <row r="55" spans="1:11" ht="45" customHeight="1">
      <c r="A55" s="1015" t="s">
        <v>3414</v>
      </c>
      <c r="B55" s="953" t="s">
        <v>1328</v>
      </c>
      <c r="C55" s="1147" t="s">
        <v>3577</v>
      </c>
      <c r="D55" s="403" t="s">
        <v>1329</v>
      </c>
      <c r="E55" s="354" t="s">
        <v>3382</v>
      </c>
      <c r="F55" s="383"/>
      <c r="G55" s="391" t="s">
        <v>25</v>
      </c>
      <c r="H55" s="404"/>
      <c r="I55" s="382"/>
      <c r="J55" s="391"/>
      <c r="K55" s="383"/>
    </row>
    <row r="56" spans="1:11" ht="45" customHeight="1">
      <c r="A56" s="1015" t="s">
        <v>3414</v>
      </c>
      <c r="B56" s="954" t="s">
        <v>1800</v>
      </c>
      <c r="C56" s="1148"/>
      <c r="D56" s="397" t="s">
        <v>1331</v>
      </c>
      <c r="E56" s="356" t="s">
        <v>3382</v>
      </c>
      <c r="F56" s="377" t="s">
        <v>1330</v>
      </c>
      <c r="G56" s="398" t="s">
        <v>4</v>
      </c>
      <c r="H56" s="398"/>
      <c r="I56" s="377"/>
      <c r="J56" s="398"/>
      <c r="K56" s="377"/>
    </row>
    <row r="57" spans="1:11" ht="45" customHeight="1">
      <c r="A57" s="1015" t="s">
        <v>3414</v>
      </c>
      <c r="B57" s="954" t="s">
        <v>1801</v>
      </c>
      <c r="C57" s="1148"/>
      <c r="D57" s="397" t="s">
        <v>1332</v>
      </c>
      <c r="E57" s="356" t="s">
        <v>3382</v>
      </c>
      <c r="F57" s="377"/>
      <c r="G57" s="398" t="s">
        <v>50</v>
      </c>
      <c r="H57" s="398"/>
      <c r="I57" s="377"/>
      <c r="J57" s="398"/>
      <c r="K57" s="377"/>
    </row>
    <row r="58" spans="1:11" ht="45" customHeight="1">
      <c r="A58" s="1015" t="s">
        <v>3414</v>
      </c>
      <c r="B58" s="954" t="s">
        <v>1802</v>
      </c>
      <c r="C58" s="1148"/>
      <c r="D58" s="397" t="s">
        <v>1333</v>
      </c>
      <c r="E58" s="356" t="s">
        <v>3382</v>
      </c>
      <c r="F58" s="377"/>
      <c r="G58" s="398" t="s">
        <v>25</v>
      </c>
      <c r="H58" s="398"/>
      <c r="I58" s="377"/>
      <c r="J58" s="398"/>
      <c r="K58" s="377"/>
    </row>
    <row r="59" spans="1:11" ht="45" customHeight="1">
      <c r="A59" s="1015" t="s">
        <v>3414</v>
      </c>
      <c r="B59" s="954" t="s">
        <v>1803</v>
      </c>
      <c r="C59" s="1148"/>
      <c r="D59" s="397" t="s">
        <v>1334</v>
      </c>
      <c r="E59" s="356" t="s">
        <v>3382</v>
      </c>
      <c r="F59" s="377"/>
      <c r="G59" s="398" t="s">
        <v>4</v>
      </c>
      <c r="H59" s="398"/>
      <c r="I59" s="377"/>
      <c r="J59" s="398"/>
      <c r="K59" s="377"/>
    </row>
    <row r="60" spans="1:11" ht="45" customHeight="1">
      <c r="A60" s="378"/>
      <c r="B60" s="962"/>
      <c r="C60" s="510"/>
      <c r="D60" s="413"/>
      <c r="E60" s="415"/>
    </row>
    <row r="61" spans="1:11" ht="14.85" customHeight="1">
      <c r="C61" s="511"/>
    </row>
  </sheetData>
  <autoFilter ref="A2:L59" xr:uid="{00000000-0001-0000-0C00-000000000000}"/>
  <mergeCells count="8">
    <mergeCell ref="A1:K1"/>
    <mergeCell ref="C3:C4"/>
    <mergeCell ref="C5:C17"/>
    <mergeCell ref="C55:C59"/>
    <mergeCell ref="C20:C23"/>
    <mergeCell ref="C24:C33"/>
    <mergeCell ref="C34:C41"/>
    <mergeCell ref="C42:C54"/>
  </mergeCells>
  <conditionalFormatting sqref="D3:D4 D6:D22 D24:D33 D35:D53 D55:D59">
    <cfRule type="expression" dxfId="75" priority="2">
      <formula>IF(FALSE,_SORT(_ONEDARRAY(FALSE,$D$35:$D$53,$D$24:$D$33,$D$55:$D$59,$D$3:$D$4,$D$6:$D$22)),AND(COUNTIF($D$35:$D$53, D3)+COUNTIF($D$24:$D$33, D3)+COUNTIF($D$55:$D$59, D3)+COUNTIF($D$3:$D$4, D3)+COUNTIF($D$6:$D$22, D3)&gt;1,NOT(ISBLANK(D3))))</formula>
    </cfRule>
  </conditionalFormatting>
  <conditionalFormatting sqref="D5">
    <cfRule type="expression" dxfId="74" priority="0">
      <formula>IF(FALSE,_SORT(_ONEDARRAY(FALSE,$D$5:$D$5)),AND(COUNTIF($D$5:$D$5, D5)&gt;1,NOT(ISBLANK(D5))))</formula>
    </cfRule>
  </conditionalFormatting>
  <conditionalFormatting sqref="D34">
    <cfRule type="expression" dxfId="73" priority="1">
      <formula>IF(FALSE,_SORT(_ONEDARRAY(FALSE,$D$34:$D$34)),AND(COUNTIF($D$34:$D$34, D34)&gt;1,NOT(ISBLANK(D34))))</formula>
    </cfRule>
  </conditionalFormatting>
  <conditionalFormatting sqref="I23 K23">
    <cfRule type="expression" dxfId="72" priority="3">
      <formula>IF(FALSE,_SORT(_ONEDARRAY(FALSE,$I$23:$I$23,$K$23:$K$23)),AND(COUNTIF($I$23:$I$23, I23)+COUNTIF($K$23:$K$23, I23)&gt;1,NOT(ISBLANK(I23))))</formula>
    </cfRule>
  </conditionalFormatting>
  <conditionalFormatting sqref="K5:K6">
    <cfRule type="expression" dxfId="71" priority="4">
      <formula>IF(FALSE,_SORT(_ONEDARRAY(FALSE,$K$5:$K$6)),AND(COUNTIF($K$5:$K$6, K5)&gt;1,NOT(ISBLANK(K5))))</formula>
    </cfRule>
  </conditionalFormatting>
  <conditionalFormatting sqref="K34">
    <cfRule type="expression" dxfId="70" priority="5">
      <formula>IF(FALSE,_SORT(_ONEDARRAY(FALSE,$K$34:$K$34)),AND(COUNTIF($K$34:$K$34, K34)&gt;1,NOT(ISBLANK(K34))))</formula>
    </cfRule>
  </conditionalFormatting>
  <hyperlinks>
    <hyperlink ref="B23" location="mdr_no_p" display="mdr_no_p" xr:uid="{00000000-0004-0000-0C00-000012000000}"/>
    <hyperlink ref="E34" location="mdra" display="Klik hier &gt;" xr:uid="{00000000-0004-0000-0C00-000022000000}"/>
    <hyperlink ref="E54" location="mdr_no_a" display="Klik hier &gt;" xr:uid="{00000000-0004-0000-0C00-00003C000000}"/>
    <hyperlink ref="E6" r:id="rId1" location="3163" xr:uid="{B1DD317C-C6A4-47DC-9F9E-475FA9232E23}"/>
    <hyperlink ref="E20:E22" r:id="rId2" location="3227" display="AR 2 - AR 3" xr:uid="{56681F9D-6D4A-4A8B-A109-69CB8CD92693}"/>
    <hyperlink ref="E24" r:id="rId3" location="8570" xr:uid="{2587A4DA-A610-4FE9-A52D-B895696A3920}"/>
    <hyperlink ref="E30" r:id="rId4" location="8581" xr:uid="{F61B77FC-12B3-479D-80E0-0BD0F524B8AA}"/>
    <hyperlink ref="E32" r:id="rId5" location="8590" xr:uid="{125AC405-73BF-4278-8308-DEFE1EDAC840}"/>
    <hyperlink ref="E43:E44" r:id="rId6" location="3242" display="AR 9 - AR 10" xr:uid="{DADCD836-3AB8-43A9-A74E-5CF900A35506}"/>
    <hyperlink ref="E47" r:id="rId7" location="8609" xr:uid="{68526D29-66CE-4A39-8989-73BC61F08448}"/>
    <hyperlink ref="E50" r:id="rId8" location="8613" xr:uid="{99AF1C5B-BBA5-47D3-BF28-2702633BEB87}"/>
    <hyperlink ref="E52" r:id="rId9" location="3214" xr:uid="{DD007EF2-CDB4-40AA-9B8B-2C47728C6B46}"/>
    <hyperlink ref="E56" r:id="rId10" location="8623" xr:uid="{B273912A-FD17-4921-9DD4-B963006CD95D}"/>
    <hyperlink ref="E2" location="Legenda!A1" display="Legenda!A1" xr:uid="{B8DC6F19-33BA-7D4B-9E57-759C3441E700}"/>
    <hyperlink ref="H2" location="Legenda!A1" display="Voorwaardelijk datapunt? ℹ️" xr:uid="{202651FC-8D26-C045-BA6B-23827BE5AB02}"/>
    <hyperlink ref="E3" r:id="rId11" location="8529" xr:uid="{D9C1A05E-D3C9-5247-9931-F7D563B86ACB}"/>
    <hyperlink ref="E4" r:id="rId12" location="8531" xr:uid="{F2E0A125-0D0D-364F-860A-F6E4A90F6C04}"/>
    <hyperlink ref="E7" r:id="rId13" location="8538" xr:uid="{E87F6140-2065-E149-8D05-6BECB0392C17}"/>
    <hyperlink ref="E8" r:id="rId14" location="8540" xr:uid="{B07A47BA-EEE2-4545-B391-3D4811D8B5D9}"/>
    <hyperlink ref="E9" r:id="rId15" location="8540" xr:uid="{3B0EC197-1C4B-0948-ACAE-CC0F89332532}"/>
    <hyperlink ref="E10" r:id="rId16" location="8542" xr:uid="{ED3F71C4-D194-8746-B989-AD523F086061}"/>
    <hyperlink ref="E11" r:id="rId17" location="8548" xr:uid="{40B005E4-0CC6-104A-877D-8477FD5D3620}"/>
    <hyperlink ref="E12" r:id="rId18" location="8548" xr:uid="{AAA2697D-9309-8F48-9A1B-D3ABDD81AA4C}"/>
    <hyperlink ref="E13" r:id="rId19" location="8550" xr:uid="{A6922C50-34DA-4140-B729-CE9312AEDB58}"/>
    <hyperlink ref="E14" r:id="rId20" location="8552" xr:uid="{EC7563A3-FD5E-BB42-8B5F-EFBB2915E722}"/>
    <hyperlink ref="E15" r:id="rId21" location="8554" xr:uid="{592C68A8-6611-4E47-83F0-DEE9262ECAB8}"/>
    <hyperlink ref="E16" r:id="rId22" location="8556" xr:uid="{952C8A31-8C38-9D4A-94F7-8596D46AC26E}"/>
    <hyperlink ref="E17" r:id="rId23" location="3175" xr:uid="{32C2A2D6-133B-1B41-AF1E-05B000467BB5}"/>
    <hyperlink ref="E20" r:id="rId24" location="3178" xr:uid="{60F73B57-50EF-5B4F-AF20-FFB549C18605}"/>
    <hyperlink ref="E21" r:id="rId25" location="8563" xr:uid="{CF3F9768-3BA4-5649-A79A-5D6B9D7A3CFD}"/>
    <hyperlink ref="E22" r:id="rId26" location="8565" xr:uid="{B5BE807E-61E7-224B-940E-2261C981BB6A}"/>
    <hyperlink ref="E25" r:id="rId27" location="8572" xr:uid="{B16A7957-C72B-FC42-B283-B69B82561194}"/>
    <hyperlink ref="E26" r:id="rId28" location="8574" xr:uid="{5C94AE1A-22F6-E947-91EB-65FF210003B3}"/>
    <hyperlink ref="E27" r:id="rId29" location="3188" xr:uid="{773F46B2-2AFD-484D-A417-610863AEAD0D}"/>
    <hyperlink ref="E28" r:id="rId30" location="3189" xr:uid="{F567BA2E-32C5-5A43-BE7C-2F17EFA500DF}"/>
    <hyperlink ref="E29" r:id="rId31" location="8579" xr:uid="{2DE2FDCB-0689-5843-A792-153B8AD67562}"/>
    <hyperlink ref="E31" r:id="rId32" location="8583" xr:uid="{2636570C-08F2-C547-850B-246AC08CAAF2}"/>
    <hyperlink ref="E33" r:id="rId33" location="3239" xr:uid="{F818D098-0737-A149-88F6-DB629A08139A}"/>
    <hyperlink ref="E35" r:id="rId34" location="8588" xr:uid="{369189AD-1ABA-4642-ABA2-743168A6E526}"/>
    <hyperlink ref="E36" r:id="rId35" location="8588" xr:uid="{D55E52B3-E9A8-C84B-9EE6-D38A82E70EC2}"/>
    <hyperlink ref="E37" r:id="rId36" location="8593" xr:uid="{90E6F82B-EAA0-E74C-A7C2-4E0D3228CF56}"/>
    <hyperlink ref="E38" r:id="rId37" location="8593" xr:uid="{03FF60B6-072E-7C41-B943-66C303442775}"/>
    <hyperlink ref="E39" r:id="rId38" location="8595" xr:uid="{8A0E37F1-664E-0C46-8703-66D2DE94CEF8}"/>
    <hyperlink ref="E40" r:id="rId39" location="8597" xr:uid="{2B893AC8-D2D0-AF4B-A131-A666DC8C1503}"/>
    <hyperlink ref="E41" r:id="rId40" location="8599" xr:uid="{75FD2E0D-2EA7-1F44-9FFF-36AFE7AEF8FD}"/>
    <hyperlink ref="E42" r:id="rId41" location="8605" xr:uid="{D3DC1DBA-E546-A341-A013-4F4A42A5EE25}"/>
    <hyperlink ref="E43" r:id="rId42" location="8607" xr:uid="{73A70CDD-51BD-AE48-8A55-01066FB65233}"/>
    <hyperlink ref="E44" r:id="rId43" location="8609" xr:uid="{928C4E09-E21B-6C43-97A2-EF6BC32D3AF1}"/>
    <hyperlink ref="E45" r:id="rId44" location="8695" xr:uid="{C0A0B3F6-BE27-DE43-9531-C0788E9D1A34}"/>
    <hyperlink ref="E46" r:id="rId45" location="8697" xr:uid="{C6BFD4C0-2C08-CE4F-9816-32B07E62DF19}"/>
    <hyperlink ref="E48" r:id="rId46" location="8611" xr:uid="{03BF0275-5536-CC47-B489-9F1A90C7E262}"/>
    <hyperlink ref="E49" r:id="rId47" location="8611" xr:uid="{6B74B572-2214-B841-89AB-5F16B8C2C147}"/>
    <hyperlink ref="E51" r:id="rId48" location="8615" xr:uid="{4C8A9F38-5139-A649-BA11-024E2E8DB186}"/>
    <hyperlink ref="E53" r:id="rId49" location="3248" xr:uid="{EE503B52-E4CB-FD4A-9067-B5C5C65BF4AB}"/>
    <hyperlink ref="E55" r:id="rId50" location="8621" xr:uid="{42C77F8F-8CBC-3D46-8B04-D096A1D3D34E}"/>
    <hyperlink ref="E57" r:id="rId51" location="8623" xr:uid="{73796E69-087D-834A-A075-C4BC0652824C}"/>
    <hyperlink ref="E58" r:id="rId52" location="8625" xr:uid="{0537A5C5-AD54-D248-BD32-46DC0E4F68C4}"/>
    <hyperlink ref="E59" r:id="rId53" location="8627" xr:uid="{2FDDC7FC-7B3A-E24A-BDCA-E0289D748B0C}"/>
    <hyperlink ref="G2" location="Legenda!A1" display="Datatype ℹ️" xr:uid="{B24706D1-5F3F-BE45-BCF0-86CA0DBED039}"/>
    <hyperlink ref="J2:K2" location="Legenda!A1" display="Legenda!A1" xr:uid="{1AD40CC0-5906-A846-BB6A-CE0A06C8238E}"/>
    <hyperlink ref="E18" r:id="rId54" location="8544" xr:uid="{FF314A06-18D3-4D4A-8E0B-C4DB82B3AB30}"/>
    <hyperlink ref="E19" r:id="rId55" location="8545" xr:uid="{E581E684-FED9-8343-8E4F-3F5DF3AD805B}"/>
  </hyperlinks>
  <pageMargins left="0.23622047244094491" right="0.23622047244094491" top="0.74803149606299213" bottom="0.74803149606299213" header="0.31496062992125984" footer="0.31496062992125984"/>
  <pageSetup paperSize="8" fitToHeight="0" orientation="landscape"/>
  <headerFooter>
    <oddHeader>&amp;L&amp;CLijst van ESRS-datapunten - IG&amp;R</oddHeader>
    <oddFooter>&amp;L&amp;A_x000D_&amp;1#&amp;10&amp;K000000 Intern gebruik&amp;C&amp;R&amp;P</oddFooter>
  </headerFooter>
  <legacyDrawing r:id="rId5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DB23B-6B68-5A4E-B45B-6B03189ED291}">
  <dimension ref="A1:L75"/>
  <sheetViews>
    <sheetView workbookViewId="0">
      <selection activeCell="S82" sqref="S82"/>
    </sheetView>
  </sheetViews>
  <sheetFormatPr defaultColWidth="10.85546875" defaultRowHeight="15"/>
  <cols>
    <col min="1" max="16384" width="10.85546875" style="728"/>
  </cols>
  <sheetData>
    <row r="1" spans="1:12" ht="15" customHeight="1">
      <c r="A1" s="727"/>
      <c r="B1" s="727"/>
      <c r="C1" s="727"/>
      <c r="D1" s="727"/>
      <c r="E1" s="727"/>
      <c r="F1" s="727"/>
      <c r="G1" s="727"/>
      <c r="H1" s="727"/>
      <c r="I1" s="727"/>
      <c r="J1" s="727"/>
      <c r="K1" s="727"/>
      <c r="L1" s="727"/>
    </row>
    <row r="2" spans="1:12" ht="15" customHeight="1">
      <c r="A2" s="727"/>
      <c r="B2" s="727"/>
      <c r="C2" s="727"/>
      <c r="D2" s="727"/>
      <c r="E2" s="727"/>
      <c r="F2" s="727"/>
      <c r="G2" s="727"/>
      <c r="H2" s="727"/>
      <c r="I2" s="727"/>
      <c r="J2" s="727"/>
      <c r="K2" s="727"/>
      <c r="L2" s="727"/>
    </row>
    <row r="3" spans="1:12" ht="15" customHeight="1">
      <c r="A3" s="727"/>
      <c r="B3" s="727"/>
      <c r="C3" s="727"/>
      <c r="D3" s="727"/>
      <c r="E3" s="727"/>
      <c r="F3" s="727"/>
      <c r="G3" s="727"/>
      <c r="H3" s="727"/>
      <c r="I3" s="727"/>
      <c r="J3" s="727"/>
      <c r="K3" s="727"/>
      <c r="L3" s="727"/>
    </row>
    <row r="4" spans="1:12" ht="15" customHeight="1">
      <c r="A4" s="727"/>
      <c r="B4" s="727"/>
      <c r="C4" s="727"/>
      <c r="D4" s="727"/>
      <c r="E4" s="727"/>
      <c r="F4" s="727"/>
      <c r="G4" s="727"/>
      <c r="H4" s="727"/>
      <c r="I4" s="727"/>
      <c r="J4" s="727"/>
      <c r="K4" s="727"/>
      <c r="L4" s="727"/>
    </row>
    <row r="5" spans="1:12" ht="15" customHeight="1">
      <c r="A5" s="727"/>
      <c r="B5" s="727"/>
      <c r="C5" s="727"/>
      <c r="D5" s="727"/>
      <c r="E5" s="727"/>
      <c r="F5" s="727"/>
      <c r="G5" s="727"/>
      <c r="H5" s="727"/>
      <c r="I5" s="727"/>
      <c r="J5" s="727"/>
      <c r="K5" s="727"/>
      <c r="L5" s="727"/>
    </row>
    <row r="6" spans="1:12" ht="15" customHeight="1">
      <c r="A6" s="727"/>
      <c r="B6" s="727"/>
      <c r="C6" s="727"/>
      <c r="D6" s="727"/>
      <c r="E6" s="727"/>
      <c r="F6" s="727"/>
      <c r="G6" s="727"/>
      <c r="H6" s="727"/>
      <c r="I6" s="727"/>
      <c r="J6" s="727"/>
      <c r="K6" s="727"/>
      <c r="L6" s="727"/>
    </row>
    <row r="7" spans="1:12" ht="15" customHeight="1">
      <c r="A7" s="727"/>
      <c r="B7" s="727"/>
      <c r="C7" s="727"/>
      <c r="D7" s="727"/>
      <c r="E7" s="727"/>
      <c r="F7" s="727"/>
      <c r="G7" s="727"/>
      <c r="H7" s="727"/>
      <c r="I7" s="727"/>
      <c r="J7" s="727"/>
      <c r="K7" s="727"/>
      <c r="L7" s="727"/>
    </row>
    <row r="8" spans="1:12" ht="15" customHeight="1">
      <c r="A8" s="727"/>
      <c r="B8" s="727"/>
      <c r="C8" s="727"/>
      <c r="D8" s="727"/>
      <c r="E8" s="727"/>
      <c r="F8" s="727"/>
      <c r="G8" s="727"/>
      <c r="H8" s="727"/>
      <c r="I8" s="727"/>
      <c r="J8" s="727"/>
      <c r="K8" s="727"/>
      <c r="L8" s="727"/>
    </row>
    <row r="9" spans="1:12" ht="15" customHeight="1">
      <c r="A9" s="727"/>
      <c r="B9" s="727"/>
      <c r="C9" s="727"/>
      <c r="D9" s="727"/>
      <c r="E9" s="727"/>
      <c r="F9" s="727"/>
      <c r="G9" s="727"/>
      <c r="H9" s="727"/>
      <c r="I9" s="727"/>
      <c r="J9" s="727"/>
      <c r="K9" s="727"/>
      <c r="L9" s="727"/>
    </row>
    <row r="10" spans="1:12" ht="15" customHeight="1">
      <c r="A10" s="727"/>
      <c r="B10" s="727"/>
      <c r="C10" s="727"/>
      <c r="D10" s="727"/>
      <c r="E10" s="727"/>
      <c r="F10" s="727"/>
      <c r="G10" s="727"/>
      <c r="H10" s="727"/>
      <c r="I10" s="727"/>
      <c r="J10" s="727"/>
      <c r="K10" s="727"/>
      <c r="L10" s="727"/>
    </row>
    <row r="11" spans="1:12" ht="15" customHeight="1">
      <c r="A11" s="727"/>
      <c r="B11" s="727"/>
      <c r="C11" s="727"/>
      <c r="D11" s="727"/>
      <c r="E11" s="727"/>
      <c r="F11" s="727"/>
      <c r="G11" s="727"/>
      <c r="H11" s="727"/>
      <c r="I11" s="727"/>
      <c r="J11" s="727"/>
      <c r="K11" s="727"/>
      <c r="L11" s="727"/>
    </row>
    <row r="12" spans="1:12" ht="15" customHeight="1">
      <c r="A12" s="727"/>
      <c r="B12" s="727"/>
      <c r="C12" s="727"/>
      <c r="D12" s="727"/>
      <c r="E12" s="727"/>
      <c r="F12" s="727"/>
      <c r="G12" s="727"/>
      <c r="H12" s="727"/>
      <c r="I12" s="727"/>
      <c r="J12" s="727"/>
      <c r="K12" s="727"/>
      <c r="L12" s="727"/>
    </row>
    <row r="13" spans="1:12" ht="15" customHeight="1">
      <c r="A13" s="727"/>
      <c r="B13" s="727"/>
      <c r="C13" s="727"/>
      <c r="D13" s="727"/>
      <c r="E13" s="727"/>
      <c r="F13" s="727"/>
      <c r="G13" s="727"/>
      <c r="H13" s="727"/>
      <c r="I13" s="727"/>
      <c r="J13" s="727"/>
      <c r="K13" s="727"/>
      <c r="L13" s="727"/>
    </row>
    <row r="14" spans="1:12" ht="15" customHeight="1">
      <c r="A14" s="727"/>
      <c r="B14" s="727"/>
      <c r="C14" s="727"/>
      <c r="D14" s="727"/>
      <c r="E14" s="727"/>
      <c r="F14" s="727"/>
      <c r="G14" s="727"/>
      <c r="H14" s="727"/>
      <c r="I14" s="727"/>
      <c r="J14" s="727"/>
      <c r="K14" s="727"/>
      <c r="L14" s="727"/>
    </row>
    <row r="15" spans="1:12" ht="15" customHeight="1">
      <c r="A15" s="727"/>
      <c r="B15" s="727"/>
      <c r="C15" s="727"/>
      <c r="D15" s="727"/>
      <c r="E15" s="727"/>
      <c r="F15" s="727"/>
      <c r="G15" s="727"/>
      <c r="H15" s="727"/>
      <c r="I15" s="727"/>
      <c r="J15" s="727"/>
      <c r="K15" s="727"/>
      <c r="L15" s="727"/>
    </row>
    <row r="16" spans="1:12" ht="15" customHeight="1">
      <c r="A16" s="727"/>
      <c r="B16" s="727"/>
      <c r="C16" s="727"/>
      <c r="D16" s="727"/>
      <c r="E16" s="727"/>
      <c r="F16" s="727"/>
      <c r="G16" s="727"/>
      <c r="H16" s="727"/>
      <c r="I16" s="727"/>
      <c r="J16" s="727"/>
      <c r="K16" s="727"/>
      <c r="L16" s="727"/>
    </row>
    <row r="17" spans="1:12" ht="15" customHeight="1">
      <c r="A17" s="727"/>
      <c r="B17" s="727"/>
      <c r="C17" s="727"/>
      <c r="D17" s="727"/>
      <c r="E17" s="727"/>
      <c r="F17" s="727"/>
      <c r="G17" s="727"/>
      <c r="H17" s="727"/>
      <c r="I17" s="727"/>
      <c r="J17" s="727"/>
      <c r="K17" s="727"/>
      <c r="L17" s="727"/>
    </row>
    <row r="18" spans="1:12" ht="15" customHeight="1">
      <c r="A18" s="727"/>
      <c r="B18" s="727"/>
      <c r="C18" s="727"/>
      <c r="D18" s="727"/>
      <c r="E18" s="727"/>
      <c r="F18" s="727"/>
      <c r="G18" s="727"/>
      <c r="H18" s="727"/>
      <c r="I18" s="727"/>
      <c r="J18" s="727"/>
      <c r="K18" s="727"/>
      <c r="L18" s="727"/>
    </row>
    <row r="19" spans="1:12" ht="15" customHeight="1">
      <c r="A19" s="727"/>
      <c r="B19" s="727"/>
      <c r="C19" s="727"/>
      <c r="D19" s="727"/>
      <c r="E19" s="727"/>
      <c r="F19" s="727"/>
      <c r="G19" s="727"/>
      <c r="H19" s="727"/>
      <c r="I19" s="727"/>
      <c r="J19" s="727"/>
      <c r="K19" s="727"/>
      <c r="L19" s="727"/>
    </row>
    <row r="20" spans="1:12" ht="15" customHeight="1">
      <c r="A20" s="727"/>
      <c r="B20" s="727"/>
      <c r="C20" s="727"/>
      <c r="D20" s="727"/>
      <c r="E20" s="727"/>
      <c r="F20" s="727"/>
      <c r="G20" s="727"/>
      <c r="H20" s="727"/>
      <c r="I20" s="727"/>
      <c r="J20" s="727"/>
      <c r="K20" s="727"/>
      <c r="L20" s="727"/>
    </row>
    <row r="21" spans="1:12" ht="15" customHeight="1">
      <c r="A21" s="727"/>
      <c r="B21" s="727"/>
      <c r="C21" s="727"/>
      <c r="D21" s="727"/>
      <c r="E21" s="727"/>
      <c r="F21" s="727"/>
      <c r="G21" s="727"/>
      <c r="H21" s="727"/>
      <c r="I21" s="727"/>
      <c r="J21" s="727"/>
      <c r="K21" s="727"/>
      <c r="L21" s="727"/>
    </row>
    <row r="22" spans="1:12" ht="15" customHeight="1">
      <c r="A22" s="727"/>
      <c r="B22" s="727"/>
      <c r="C22" s="727"/>
      <c r="D22" s="727"/>
      <c r="E22" s="727"/>
      <c r="F22" s="727"/>
      <c r="G22" s="727"/>
      <c r="H22" s="727"/>
      <c r="I22" s="727"/>
      <c r="J22" s="727"/>
      <c r="K22" s="727"/>
      <c r="L22" s="727"/>
    </row>
    <row r="23" spans="1:12" ht="15" customHeight="1">
      <c r="A23" s="727"/>
      <c r="B23" s="727"/>
      <c r="C23" s="727"/>
      <c r="D23" s="727"/>
      <c r="E23" s="727"/>
      <c r="F23" s="727"/>
      <c r="G23" s="727"/>
      <c r="H23" s="727"/>
      <c r="I23" s="727"/>
      <c r="J23" s="727"/>
      <c r="K23" s="727"/>
      <c r="L23" s="727"/>
    </row>
    <row r="24" spans="1:12" ht="15" customHeight="1">
      <c r="A24" s="727"/>
      <c r="B24" s="727"/>
      <c r="C24" s="727"/>
      <c r="D24" s="727"/>
      <c r="E24" s="727"/>
      <c r="F24" s="727"/>
      <c r="G24" s="727"/>
      <c r="H24" s="727"/>
      <c r="I24" s="727"/>
      <c r="J24" s="727"/>
      <c r="K24" s="727"/>
      <c r="L24" s="727"/>
    </row>
    <row r="25" spans="1:12" ht="15" customHeight="1">
      <c r="A25" s="727"/>
      <c r="B25" s="727"/>
      <c r="C25" s="727"/>
      <c r="D25" s="727"/>
      <c r="E25" s="727"/>
      <c r="F25" s="727"/>
      <c r="G25" s="727"/>
      <c r="H25" s="727"/>
      <c r="I25" s="727"/>
      <c r="J25" s="727"/>
      <c r="K25" s="727"/>
      <c r="L25" s="727"/>
    </row>
    <row r="26" spans="1:12" ht="15" customHeight="1">
      <c r="A26" s="727"/>
      <c r="B26" s="727"/>
      <c r="C26" s="727"/>
      <c r="D26" s="727"/>
      <c r="E26" s="727"/>
      <c r="F26" s="727"/>
      <c r="G26" s="727"/>
      <c r="H26" s="727"/>
      <c r="I26" s="727"/>
      <c r="J26" s="727"/>
      <c r="K26" s="727"/>
      <c r="L26" s="727"/>
    </row>
    <row r="27" spans="1:12" ht="15" customHeight="1">
      <c r="A27" s="727"/>
      <c r="B27" s="727"/>
      <c r="C27" s="727"/>
      <c r="D27" s="727"/>
      <c r="E27" s="727"/>
      <c r="F27" s="727"/>
      <c r="G27" s="727"/>
      <c r="H27" s="727"/>
      <c r="I27" s="727"/>
      <c r="J27" s="727"/>
      <c r="K27" s="727"/>
      <c r="L27" s="727"/>
    </row>
    <row r="28" spans="1:12" ht="15" customHeight="1">
      <c r="A28" s="727"/>
      <c r="B28" s="727"/>
      <c r="C28" s="727"/>
      <c r="D28" s="727"/>
      <c r="E28" s="727"/>
      <c r="F28" s="727"/>
      <c r="G28" s="727"/>
      <c r="H28" s="727"/>
      <c r="I28" s="727"/>
      <c r="J28" s="727"/>
      <c r="K28" s="727"/>
      <c r="L28" s="727"/>
    </row>
    <row r="29" spans="1:12" ht="15" customHeight="1">
      <c r="A29" s="727"/>
      <c r="B29" s="727"/>
      <c r="C29" s="727"/>
      <c r="D29" s="727"/>
      <c r="E29" s="727"/>
      <c r="F29" s="727"/>
      <c r="G29" s="727"/>
      <c r="H29" s="727"/>
      <c r="I29" s="727"/>
      <c r="J29" s="727"/>
      <c r="K29" s="727"/>
      <c r="L29" s="727"/>
    </row>
    <row r="30" spans="1:12" ht="15" customHeight="1">
      <c r="A30" s="727"/>
      <c r="B30" s="727"/>
      <c r="C30" s="727"/>
      <c r="D30" s="727"/>
      <c r="E30" s="727"/>
      <c r="F30" s="727"/>
      <c r="G30" s="727"/>
      <c r="H30" s="727"/>
      <c r="I30" s="727"/>
      <c r="J30" s="727"/>
      <c r="K30" s="727"/>
      <c r="L30" s="727"/>
    </row>
    <row r="31" spans="1:12" ht="15" customHeight="1">
      <c r="A31" s="727"/>
      <c r="B31" s="727"/>
      <c r="C31" s="727"/>
      <c r="D31" s="727"/>
      <c r="E31" s="727"/>
      <c r="F31" s="727"/>
      <c r="G31" s="727"/>
      <c r="H31" s="727"/>
      <c r="I31" s="727"/>
      <c r="J31" s="727"/>
      <c r="K31" s="727"/>
      <c r="L31" s="727"/>
    </row>
    <row r="32" spans="1:12" ht="15" customHeight="1">
      <c r="A32" s="727"/>
      <c r="B32" s="727"/>
      <c r="C32" s="727"/>
      <c r="D32" s="727"/>
      <c r="E32" s="727"/>
      <c r="F32" s="727"/>
      <c r="G32" s="727"/>
      <c r="H32" s="727"/>
      <c r="I32" s="727"/>
      <c r="J32" s="727"/>
      <c r="K32" s="727"/>
      <c r="L32" s="727"/>
    </row>
    <row r="33" spans="1:12" ht="15" customHeight="1">
      <c r="A33" s="727"/>
      <c r="B33" s="727"/>
      <c r="C33" s="727"/>
      <c r="D33" s="727"/>
      <c r="E33" s="727"/>
      <c r="F33" s="727"/>
      <c r="G33" s="727"/>
      <c r="H33" s="727"/>
      <c r="I33" s="727"/>
      <c r="J33" s="727"/>
      <c r="K33" s="727"/>
      <c r="L33" s="727"/>
    </row>
    <row r="34" spans="1:12" ht="15" customHeight="1">
      <c r="A34" s="727"/>
      <c r="B34" s="727"/>
      <c r="C34" s="727"/>
      <c r="D34" s="727"/>
      <c r="E34" s="727"/>
      <c r="F34" s="727"/>
      <c r="G34" s="727"/>
      <c r="H34" s="727"/>
      <c r="I34" s="727"/>
      <c r="J34" s="727"/>
      <c r="K34" s="727"/>
      <c r="L34" s="727"/>
    </row>
    <row r="35" spans="1:12" ht="15" customHeight="1">
      <c r="A35" s="727"/>
      <c r="B35" s="727"/>
      <c r="C35" s="727"/>
      <c r="D35" s="727"/>
      <c r="E35" s="727"/>
      <c r="F35" s="727"/>
      <c r="G35" s="727"/>
      <c r="H35" s="727"/>
      <c r="I35" s="727"/>
      <c r="J35" s="727"/>
      <c r="K35" s="727"/>
      <c r="L35" s="727"/>
    </row>
    <row r="36" spans="1:12" ht="15" customHeight="1">
      <c r="A36" s="727"/>
      <c r="B36" s="727"/>
      <c r="C36" s="727"/>
      <c r="D36" s="727"/>
      <c r="E36" s="727"/>
      <c r="F36" s="727"/>
      <c r="G36" s="727"/>
      <c r="H36" s="727"/>
      <c r="I36" s="727"/>
      <c r="J36" s="727"/>
      <c r="K36" s="727"/>
      <c r="L36" s="727"/>
    </row>
    <row r="37" spans="1:12" ht="15" customHeight="1">
      <c r="A37" s="727"/>
      <c r="B37" s="727"/>
      <c r="C37" s="727"/>
      <c r="D37" s="727"/>
      <c r="E37" s="727"/>
      <c r="F37" s="727"/>
      <c r="G37" s="727"/>
      <c r="H37" s="727"/>
      <c r="I37" s="727"/>
      <c r="J37" s="727"/>
      <c r="K37" s="727"/>
      <c r="L37" s="727"/>
    </row>
    <row r="38" spans="1:12" ht="15" customHeight="1">
      <c r="A38" s="727"/>
      <c r="B38" s="727"/>
      <c r="C38" s="727"/>
      <c r="D38" s="727"/>
      <c r="E38" s="727"/>
      <c r="F38" s="727"/>
      <c r="G38" s="727"/>
      <c r="H38" s="727"/>
      <c r="I38" s="727"/>
      <c r="J38" s="727"/>
      <c r="K38" s="727"/>
      <c r="L38" s="727"/>
    </row>
    <row r="39" spans="1:12" ht="15" customHeight="1">
      <c r="A39" s="727"/>
      <c r="B39" s="727"/>
      <c r="C39" s="727"/>
      <c r="D39" s="727"/>
      <c r="E39" s="727"/>
      <c r="F39" s="727"/>
      <c r="G39" s="727"/>
      <c r="H39" s="727"/>
      <c r="I39" s="727"/>
      <c r="J39" s="727"/>
      <c r="K39" s="727"/>
      <c r="L39" s="727"/>
    </row>
    <row r="40" spans="1:12" ht="15" customHeight="1">
      <c r="A40" s="727"/>
      <c r="B40" s="727"/>
      <c r="C40" s="727"/>
      <c r="D40" s="727"/>
      <c r="E40" s="727"/>
      <c r="F40" s="727"/>
      <c r="G40" s="727"/>
      <c r="H40" s="727"/>
      <c r="I40" s="727"/>
      <c r="J40" s="727"/>
      <c r="K40" s="727"/>
      <c r="L40" s="727"/>
    </row>
    <row r="41" spans="1:12" ht="15" customHeight="1">
      <c r="A41" s="727"/>
      <c r="B41" s="727"/>
      <c r="C41" s="727"/>
      <c r="D41" s="727"/>
      <c r="E41" s="727"/>
      <c r="F41" s="727"/>
      <c r="G41" s="727"/>
      <c r="H41" s="727"/>
      <c r="I41" s="727"/>
      <c r="J41" s="727"/>
      <c r="K41" s="727"/>
      <c r="L41" s="727"/>
    </row>
    <row r="42" spans="1:12" ht="15" customHeight="1">
      <c r="A42" s="727"/>
      <c r="B42" s="727"/>
      <c r="C42" s="727"/>
      <c r="D42" s="727"/>
      <c r="E42" s="727"/>
      <c r="F42" s="727"/>
      <c r="G42" s="727"/>
      <c r="H42" s="727"/>
      <c r="I42" s="727"/>
      <c r="J42" s="727"/>
      <c r="K42" s="727"/>
      <c r="L42" s="727"/>
    </row>
    <row r="43" spans="1:12" ht="15" customHeight="1">
      <c r="A43" s="727"/>
      <c r="B43" s="727"/>
      <c r="C43" s="727"/>
      <c r="D43" s="727"/>
      <c r="E43" s="727"/>
      <c r="F43" s="727"/>
      <c r="G43" s="727"/>
      <c r="H43" s="727"/>
      <c r="I43" s="727"/>
      <c r="J43" s="727"/>
      <c r="K43" s="727"/>
      <c r="L43" s="727"/>
    </row>
    <row r="44" spans="1:12" ht="15" customHeight="1">
      <c r="A44" s="727"/>
      <c r="B44" s="727"/>
      <c r="C44" s="727"/>
      <c r="D44" s="727"/>
      <c r="E44" s="727"/>
      <c r="F44" s="727"/>
      <c r="G44" s="727"/>
      <c r="H44" s="727"/>
      <c r="I44" s="727"/>
      <c r="J44" s="727"/>
      <c r="K44" s="727"/>
      <c r="L44" s="727"/>
    </row>
    <row r="45" spans="1:12" ht="15" customHeight="1">
      <c r="A45" s="727"/>
      <c r="B45" s="727"/>
      <c r="C45" s="727"/>
      <c r="D45" s="727"/>
      <c r="E45" s="727"/>
      <c r="F45" s="727"/>
      <c r="G45" s="727"/>
      <c r="H45" s="727"/>
      <c r="I45" s="727"/>
      <c r="J45" s="727"/>
      <c r="K45" s="727"/>
      <c r="L45" s="727"/>
    </row>
    <row r="46" spans="1:12" ht="15" customHeight="1">
      <c r="A46" s="727"/>
      <c r="B46" s="727"/>
      <c r="C46" s="727"/>
      <c r="D46" s="727"/>
      <c r="E46" s="727"/>
      <c r="F46" s="727"/>
      <c r="G46" s="727"/>
      <c r="H46" s="727"/>
      <c r="I46" s="727"/>
      <c r="J46" s="727"/>
      <c r="K46" s="727"/>
      <c r="L46" s="727"/>
    </row>
    <row r="47" spans="1:12" ht="15" customHeight="1">
      <c r="A47" s="727"/>
      <c r="B47" s="727"/>
      <c r="C47" s="727"/>
      <c r="D47" s="727"/>
      <c r="E47" s="727"/>
      <c r="F47" s="727"/>
      <c r="G47" s="727"/>
      <c r="H47" s="727"/>
      <c r="I47" s="727"/>
      <c r="J47" s="727"/>
      <c r="K47" s="727"/>
      <c r="L47" s="727"/>
    </row>
    <row r="48" spans="1:12" ht="15" customHeight="1">
      <c r="A48" s="727"/>
      <c r="B48" s="727"/>
      <c r="C48" s="727"/>
      <c r="D48" s="727"/>
      <c r="E48" s="727"/>
      <c r="F48" s="727"/>
      <c r="G48" s="727"/>
      <c r="H48" s="727"/>
      <c r="I48" s="727"/>
      <c r="J48" s="727"/>
      <c r="K48" s="727"/>
      <c r="L48" s="727"/>
    </row>
    <row r="49" spans="1:12" ht="15" customHeight="1">
      <c r="A49" s="727"/>
      <c r="B49" s="727"/>
      <c r="C49" s="727"/>
      <c r="D49" s="727"/>
      <c r="E49" s="727"/>
      <c r="F49" s="727"/>
      <c r="G49" s="727"/>
      <c r="H49" s="727"/>
      <c r="I49" s="727"/>
      <c r="J49" s="727"/>
      <c r="K49" s="727"/>
      <c r="L49" s="727"/>
    </row>
    <row r="50" spans="1:12" ht="15" customHeight="1">
      <c r="A50" s="727"/>
      <c r="B50" s="727"/>
      <c r="C50" s="727"/>
      <c r="D50" s="727"/>
      <c r="E50" s="727"/>
      <c r="F50" s="727"/>
      <c r="G50" s="727"/>
      <c r="H50" s="727"/>
      <c r="I50" s="727"/>
      <c r="J50" s="727"/>
      <c r="K50" s="727"/>
      <c r="L50" s="727"/>
    </row>
    <row r="51" spans="1:12" ht="15" customHeight="1">
      <c r="A51" s="727"/>
      <c r="B51" s="727"/>
      <c r="C51" s="727"/>
      <c r="D51" s="727"/>
      <c r="E51" s="727"/>
      <c r="F51" s="727"/>
      <c r="G51" s="727"/>
      <c r="H51" s="727"/>
      <c r="I51" s="727"/>
      <c r="J51" s="727"/>
      <c r="K51" s="727"/>
      <c r="L51" s="727"/>
    </row>
    <row r="52" spans="1:12" ht="15" customHeight="1">
      <c r="A52" s="727"/>
      <c r="B52" s="727"/>
      <c r="C52" s="727"/>
      <c r="D52" s="727"/>
      <c r="E52" s="727"/>
      <c r="F52" s="727"/>
      <c r="G52" s="727"/>
      <c r="H52" s="727"/>
      <c r="I52" s="727"/>
      <c r="J52" s="727"/>
      <c r="K52" s="727"/>
      <c r="L52" s="727"/>
    </row>
    <row r="53" spans="1:12" ht="15" customHeight="1">
      <c r="A53" s="727"/>
      <c r="B53" s="727"/>
      <c r="C53" s="727"/>
      <c r="D53" s="727"/>
      <c r="E53" s="727"/>
      <c r="F53" s="727"/>
      <c r="G53" s="727"/>
      <c r="H53" s="727"/>
      <c r="I53" s="727"/>
      <c r="J53" s="727"/>
      <c r="K53" s="727"/>
      <c r="L53" s="727"/>
    </row>
    <row r="54" spans="1:12" ht="15" customHeight="1">
      <c r="A54" s="727"/>
      <c r="B54" s="727"/>
      <c r="C54" s="727"/>
      <c r="D54" s="727"/>
      <c r="E54" s="727"/>
      <c r="F54" s="727"/>
      <c r="G54" s="727"/>
      <c r="H54" s="727"/>
      <c r="I54" s="727"/>
      <c r="J54" s="727"/>
      <c r="K54" s="727"/>
      <c r="L54" s="727"/>
    </row>
    <row r="55" spans="1:12" ht="15" customHeight="1">
      <c r="A55" s="727"/>
      <c r="B55" s="727"/>
      <c r="C55" s="727"/>
      <c r="D55" s="727"/>
      <c r="E55" s="727"/>
      <c r="F55" s="727"/>
      <c r="G55" s="727"/>
      <c r="H55" s="727"/>
      <c r="I55" s="727"/>
      <c r="J55" s="727"/>
      <c r="K55" s="727"/>
      <c r="L55" s="727"/>
    </row>
    <row r="56" spans="1:12" ht="15" customHeight="1">
      <c r="A56" s="727"/>
      <c r="B56" s="727"/>
      <c r="C56" s="727"/>
      <c r="D56" s="727"/>
      <c r="E56" s="727"/>
      <c r="F56" s="727"/>
      <c r="G56" s="727"/>
      <c r="H56" s="727"/>
      <c r="I56" s="727"/>
      <c r="J56" s="727"/>
      <c r="K56" s="727"/>
      <c r="L56" s="727"/>
    </row>
    <row r="57" spans="1:12" ht="15" customHeight="1">
      <c r="A57" s="727"/>
      <c r="B57" s="727"/>
      <c r="C57" s="727"/>
      <c r="D57" s="727"/>
      <c r="E57" s="727"/>
      <c r="F57" s="727"/>
      <c r="G57" s="727"/>
      <c r="H57" s="727"/>
      <c r="I57" s="727"/>
      <c r="J57" s="727"/>
      <c r="K57" s="727"/>
      <c r="L57" s="727"/>
    </row>
    <row r="58" spans="1:12" ht="15" customHeight="1">
      <c r="A58" s="727"/>
      <c r="B58" s="727"/>
      <c r="C58" s="727"/>
      <c r="D58" s="727"/>
      <c r="E58" s="727"/>
      <c r="F58" s="727"/>
      <c r="G58" s="727"/>
      <c r="H58" s="727"/>
      <c r="I58" s="727"/>
      <c r="J58" s="727"/>
      <c r="K58" s="727"/>
      <c r="L58" s="727"/>
    </row>
    <row r="59" spans="1:12" ht="15" customHeight="1">
      <c r="A59" s="727"/>
      <c r="B59" s="727"/>
      <c r="C59" s="727"/>
      <c r="D59" s="727"/>
      <c r="E59" s="727"/>
      <c r="F59" s="727"/>
      <c r="G59" s="727"/>
      <c r="H59" s="727"/>
      <c r="I59" s="727"/>
      <c r="J59" s="727"/>
      <c r="K59" s="727"/>
      <c r="L59" s="727"/>
    </row>
    <row r="60" spans="1:12" ht="15" customHeight="1">
      <c r="A60" s="727"/>
      <c r="B60" s="727"/>
      <c r="C60" s="727"/>
      <c r="D60" s="727"/>
      <c r="E60" s="727"/>
      <c r="F60" s="727"/>
      <c r="G60" s="727"/>
      <c r="H60" s="727"/>
      <c r="I60" s="727"/>
      <c r="J60" s="727"/>
      <c r="K60" s="727"/>
      <c r="L60" s="727"/>
    </row>
    <row r="61" spans="1:12" ht="15" customHeight="1">
      <c r="A61" s="727"/>
      <c r="B61" s="727"/>
      <c r="C61" s="727"/>
      <c r="D61" s="727"/>
      <c r="E61" s="727"/>
      <c r="F61" s="727"/>
      <c r="G61" s="727"/>
      <c r="H61" s="727"/>
      <c r="I61" s="727"/>
      <c r="J61" s="727"/>
      <c r="K61" s="727"/>
      <c r="L61" s="727"/>
    </row>
    <row r="62" spans="1:12" ht="15" customHeight="1">
      <c r="A62" s="727"/>
      <c r="B62" s="727"/>
      <c r="C62" s="727"/>
      <c r="D62" s="727"/>
      <c r="E62" s="727"/>
      <c r="F62" s="727"/>
      <c r="G62" s="727"/>
      <c r="H62" s="727"/>
      <c r="I62" s="727"/>
      <c r="J62" s="727"/>
      <c r="K62" s="727"/>
      <c r="L62" s="727"/>
    </row>
    <row r="63" spans="1:12" ht="15" customHeight="1">
      <c r="A63" s="727"/>
      <c r="B63" s="727"/>
      <c r="C63" s="727"/>
      <c r="D63" s="727"/>
      <c r="E63" s="727"/>
      <c r="F63" s="727"/>
      <c r="G63" s="727"/>
      <c r="H63" s="727"/>
      <c r="I63" s="727"/>
      <c r="J63" s="727"/>
      <c r="K63" s="727"/>
      <c r="L63" s="727"/>
    </row>
    <row r="64" spans="1:12" ht="15" customHeight="1">
      <c r="A64" s="727"/>
      <c r="B64" s="727"/>
      <c r="C64" s="727"/>
      <c r="D64" s="727"/>
      <c r="E64" s="727"/>
      <c r="F64" s="727"/>
      <c r="G64" s="727"/>
      <c r="H64" s="727"/>
      <c r="I64" s="727"/>
      <c r="J64" s="727"/>
      <c r="K64" s="727"/>
      <c r="L64" s="727"/>
    </row>
    <row r="65" spans="1:12" ht="15" customHeight="1">
      <c r="A65" s="727"/>
      <c r="B65" s="727"/>
      <c r="C65" s="727"/>
      <c r="D65" s="727"/>
      <c r="E65" s="727"/>
      <c r="F65" s="727"/>
      <c r="G65" s="727"/>
      <c r="H65" s="727"/>
      <c r="I65" s="727"/>
      <c r="J65" s="727"/>
      <c r="K65" s="727"/>
      <c r="L65" s="727"/>
    </row>
    <row r="66" spans="1:12" ht="15" customHeight="1">
      <c r="A66" s="727"/>
      <c r="B66" s="727"/>
      <c r="C66" s="727"/>
      <c r="D66" s="727"/>
      <c r="E66" s="727"/>
      <c r="F66" s="727"/>
      <c r="G66" s="727"/>
      <c r="H66" s="727"/>
      <c r="I66" s="727"/>
      <c r="J66" s="727"/>
      <c r="K66" s="727"/>
      <c r="L66" s="727"/>
    </row>
    <row r="67" spans="1:12" ht="15" customHeight="1">
      <c r="A67" s="727"/>
      <c r="B67" s="727"/>
      <c r="C67" s="727"/>
      <c r="D67" s="727"/>
      <c r="E67" s="727"/>
      <c r="F67" s="727"/>
      <c r="G67" s="727"/>
      <c r="H67" s="727"/>
      <c r="I67" s="727"/>
      <c r="J67" s="727"/>
      <c r="K67" s="727"/>
      <c r="L67" s="727"/>
    </row>
    <row r="68" spans="1:12" ht="15" customHeight="1">
      <c r="A68" s="727"/>
      <c r="B68" s="727"/>
      <c r="C68" s="727"/>
      <c r="D68" s="727"/>
      <c r="E68" s="727"/>
      <c r="F68" s="727"/>
      <c r="G68" s="727"/>
      <c r="H68" s="727"/>
      <c r="I68" s="727"/>
      <c r="J68" s="727"/>
      <c r="K68" s="727"/>
      <c r="L68" s="727"/>
    </row>
    <row r="69" spans="1:12" ht="15" customHeight="1">
      <c r="A69" s="727"/>
      <c r="B69" s="727"/>
      <c r="C69" s="727"/>
      <c r="D69" s="727"/>
      <c r="E69" s="727"/>
      <c r="F69" s="727"/>
      <c r="G69" s="727"/>
      <c r="H69" s="727"/>
      <c r="I69" s="727"/>
      <c r="J69" s="727"/>
      <c r="K69" s="727"/>
      <c r="L69" s="727"/>
    </row>
    <row r="70" spans="1:12" ht="15" customHeight="1">
      <c r="A70" s="727"/>
      <c r="B70" s="727"/>
      <c r="C70" s="727"/>
      <c r="D70" s="727"/>
      <c r="E70" s="727"/>
      <c r="F70" s="727"/>
      <c r="G70" s="727"/>
      <c r="H70" s="727"/>
      <c r="I70" s="727"/>
      <c r="J70" s="727"/>
      <c r="K70" s="727"/>
      <c r="L70" s="727"/>
    </row>
    <row r="71" spans="1:12" ht="15" customHeight="1">
      <c r="A71" s="727"/>
      <c r="B71" s="727"/>
      <c r="C71" s="727"/>
      <c r="D71" s="727"/>
      <c r="E71" s="727"/>
      <c r="F71" s="727"/>
      <c r="G71" s="727"/>
      <c r="H71" s="727"/>
      <c r="I71" s="727"/>
      <c r="J71" s="727"/>
      <c r="K71" s="727"/>
      <c r="L71" s="727"/>
    </row>
    <row r="72" spans="1:12" ht="15" customHeight="1">
      <c r="A72" s="727"/>
      <c r="B72" s="727"/>
      <c r="C72" s="727"/>
      <c r="D72" s="727"/>
      <c r="E72" s="727"/>
      <c r="F72" s="727"/>
      <c r="G72" s="727"/>
      <c r="H72" s="727"/>
      <c r="I72" s="727"/>
      <c r="J72" s="727"/>
      <c r="K72" s="727"/>
      <c r="L72" s="727"/>
    </row>
    <row r="73" spans="1:12" ht="15" customHeight="1">
      <c r="A73" s="727"/>
      <c r="B73" s="727"/>
      <c r="C73" s="727"/>
      <c r="D73" s="727"/>
      <c r="E73" s="727"/>
      <c r="F73" s="727"/>
      <c r="G73" s="727"/>
      <c r="H73" s="727"/>
      <c r="I73" s="727"/>
      <c r="J73" s="727"/>
      <c r="K73" s="727"/>
      <c r="L73" s="727"/>
    </row>
    <row r="74" spans="1:12" ht="15" customHeight="1">
      <c r="A74" s="727"/>
      <c r="B74" s="727"/>
      <c r="C74" s="727"/>
      <c r="D74" s="727"/>
      <c r="E74" s="727"/>
      <c r="F74" s="727"/>
      <c r="G74" s="727"/>
      <c r="H74" s="727"/>
      <c r="I74" s="727"/>
      <c r="J74" s="727"/>
      <c r="K74" s="727"/>
      <c r="L74" s="727"/>
    </row>
    <row r="75" spans="1:12" ht="15" customHeight="1">
      <c r="A75" s="727"/>
      <c r="B75" s="727"/>
      <c r="C75" s="727"/>
      <c r="D75" s="727"/>
      <c r="E75" s="727"/>
      <c r="F75" s="727"/>
      <c r="G75" s="727"/>
      <c r="H75" s="727"/>
      <c r="I75" s="727"/>
      <c r="J75" s="727"/>
      <c r="K75" s="727"/>
      <c r="L75" s="727"/>
    </row>
  </sheetData>
  <sheetProtection sheet="1" objects="1" scenarios="1" selectLockedCells="1" selectUnlockedCells="1"/>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2A234-83AA-4FB4-8788-D75022E8F011}">
  <sheetPr codeName="Blad17"/>
  <dimension ref="A1:R1203"/>
  <sheetViews>
    <sheetView zoomScaleNormal="100" workbookViewId="0">
      <pane ySplit="2" topLeftCell="A3" activePane="bottomLeft" state="frozen"/>
      <selection pane="bottomLeft" activeCell="G2" sqref="G2"/>
    </sheetView>
  </sheetViews>
  <sheetFormatPr defaultColWidth="8.42578125" defaultRowHeight="15"/>
  <cols>
    <col min="1" max="1" width="10.42578125" style="517" customWidth="1"/>
    <col min="2" max="2" width="22.85546875" style="518" customWidth="1"/>
    <col min="3" max="3" width="9.140625" style="82" customWidth="1"/>
    <col min="4" max="4" width="21.140625" style="662" customWidth="1"/>
    <col min="5" max="5" width="99.42578125" style="663" customWidth="1"/>
    <col min="6" max="6" width="14.140625" style="82" customWidth="1"/>
    <col min="7" max="7" width="11.42578125" style="682" customWidth="1"/>
    <col min="8" max="8" width="21.7109375" style="82" customWidth="1"/>
    <col min="9" max="9" width="17.140625" style="518" customWidth="1"/>
    <col min="10" max="10" width="13.7109375" style="82" customWidth="1"/>
    <col min="11" max="11" width="24.28515625" style="174" customWidth="1"/>
    <col min="12" max="12" width="22.42578125" style="174" customWidth="1"/>
    <col min="13" max="13" width="24.140625" style="15" customWidth="1"/>
    <col min="14" max="18" width="8.42578125" style="550"/>
    <col min="19" max="16384" width="8.42578125" style="12"/>
  </cols>
  <sheetData>
    <row r="1" spans="1:18" s="15" customFormat="1" ht="83.1" customHeight="1">
      <c r="A1" s="517"/>
      <c r="B1" s="1182" t="s">
        <v>3598</v>
      </c>
      <c r="C1" s="1183"/>
      <c r="D1" s="1183"/>
      <c r="E1" s="1183"/>
      <c r="F1" s="1183"/>
      <c r="G1" s="1184"/>
      <c r="H1" s="1183"/>
      <c r="I1" s="1183"/>
      <c r="J1" s="1183"/>
      <c r="K1" s="1183"/>
      <c r="L1" s="1183"/>
      <c r="M1" s="1183"/>
      <c r="N1" s="518"/>
      <c r="O1" s="518"/>
      <c r="P1" s="518"/>
      <c r="Q1" s="518"/>
      <c r="R1" s="518"/>
    </row>
    <row r="2" spans="1:18" s="20" customFormat="1" ht="72.95" customHeight="1" thickBot="1">
      <c r="A2" s="517" t="s">
        <v>3496</v>
      </c>
      <c r="B2" s="519" t="s">
        <v>3385</v>
      </c>
      <c r="C2" s="523" t="s">
        <v>3464</v>
      </c>
      <c r="D2" s="520" t="s">
        <v>3463</v>
      </c>
      <c r="E2" s="521" t="s">
        <v>3379</v>
      </c>
      <c r="F2" s="522" t="s">
        <v>3423</v>
      </c>
      <c r="G2" s="1014" t="s">
        <v>3582</v>
      </c>
      <c r="H2" s="523" t="s">
        <v>3495</v>
      </c>
      <c r="I2" s="522" t="s">
        <v>3417</v>
      </c>
      <c r="J2" s="523" t="s">
        <v>3381</v>
      </c>
      <c r="K2" s="54" t="s">
        <v>3579</v>
      </c>
      <c r="L2" s="54" t="s">
        <v>3580</v>
      </c>
      <c r="M2" s="19" t="s">
        <v>3581</v>
      </c>
      <c r="N2" s="525"/>
      <c r="O2" s="525"/>
      <c r="P2" s="525"/>
      <c r="Q2" s="525"/>
      <c r="R2" s="525"/>
    </row>
    <row r="3" spans="1:18" s="14" customFormat="1" ht="45" customHeight="1" thickBot="1">
      <c r="A3" s="920" t="s">
        <v>1490</v>
      </c>
      <c r="B3" s="515" t="s">
        <v>3386</v>
      </c>
      <c r="C3" s="84" t="s">
        <v>0</v>
      </c>
      <c r="D3" s="1185" t="s">
        <v>3468</v>
      </c>
      <c r="E3" s="526" t="s">
        <v>1</v>
      </c>
      <c r="F3" s="527" t="s">
        <v>3382</v>
      </c>
      <c r="G3" s="855"/>
      <c r="H3" s="529" t="s">
        <v>3383</v>
      </c>
      <c r="I3" s="529"/>
      <c r="J3" s="529"/>
      <c r="K3" s="150" t="s">
        <v>3585</v>
      </c>
      <c r="L3" s="150" t="s">
        <v>3585</v>
      </c>
      <c r="M3" s="150" t="s">
        <v>3585</v>
      </c>
      <c r="N3" s="531"/>
      <c r="O3" s="531"/>
      <c r="P3" s="531"/>
      <c r="Q3" s="531"/>
      <c r="R3" s="531"/>
    </row>
    <row r="4" spans="1:18" s="14" customFormat="1" ht="45" customHeight="1" thickBot="1">
      <c r="A4" s="921" t="s">
        <v>1490</v>
      </c>
      <c r="B4" s="116" t="s">
        <v>3386</v>
      </c>
      <c r="C4" s="58" t="s">
        <v>0</v>
      </c>
      <c r="D4" s="1069"/>
      <c r="E4" s="532" t="s">
        <v>3</v>
      </c>
      <c r="F4" s="533" t="s">
        <v>3382</v>
      </c>
      <c r="G4" s="856"/>
      <c r="H4" s="28" t="s">
        <v>3384</v>
      </c>
      <c r="I4" s="109" t="s">
        <v>3415</v>
      </c>
      <c r="J4" s="28"/>
      <c r="K4" s="27" t="s">
        <v>3585</v>
      </c>
      <c r="L4" s="715" t="s">
        <v>3585</v>
      </c>
      <c r="M4" s="715" t="s">
        <v>3585</v>
      </c>
      <c r="N4" s="531"/>
      <c r="O4" s="531"/>
      <c r="P4" s="531"/>
      <c r="Q4" s="531"/>
      <c r="R4" s="531"/>
    </row>
    <row r="5" spans="1:18" s="14" customFormat="1" ht="45" customHeight="1" thickBot="1">
      <c r="A5" s="921" t="s">
        <v>1490</v>
      </c>
      <c r="B5" s="116" t="s">
        <v>3386</v>
      </c>
      <c r="C5" s="58" t="s">
        <v>0</v>
      </c>
      <c r="D5" s="1069"/>
      <c r="E5" s="532" t="s">
        <v>6</v>
      </c>
      <c r="F5" s="533" t="s">
        <v>3382</v>
      </c>
      <c r="G5" s="856"/>
      <c r="H5" s="28" t="s">
        <v>4</v>
      </c>
      <c r="I5" s="109" t="s">
        <v>3415</v>
      </c>
      <c r="J5" s="28"/>
      <c r="K5" s="694" t="s">
        <v>3585</v>
      </c>
      <c r="L5" s="716" t="s">
        <v>3585</v>
      </c>
      <c r="M5" s="716" t="s">
        <v>3585</v>
      </c>
      <c r="N5" s="531"/>
      <c r="O5" s="531"/>
      <c r="P5" s="531"/>
      <c r="Q5" s="531"/>
      <c r="R5" s="531"/>
    </row>
    <row r="6" spans="1:18" s="14" customFormat="1" ht="45" customHeight="1" thickBot="1">
      <c r="A6" s="921" t="s">
        <v>1490</v>
      </c>
      <c r="B6" s="116" t="s">
        <v>3386</v>
      </c>
      <c r="C6" s="58" t="s">
        <v>0</v>
      </c>
      <c r="D6" s="1069"/>
      <c r="E6" s="532" t="s">
        <v>8</v>
      </c>
      <c r="F6" s="533" t="s">
        <v>3382</v>
      </c>
      <c r="G6" s="857" t="s">
        <v>7</v>
      </c>
      <c r="H6" s="28" t="s">
        <v>4</v>
      </c>
      <c r="I6" s="28"/>
      <c r="J6" s="28"/>
      <c r="K6" s="694" t="s">
        <v>3585</v>
      </c>
      <c r="L6" s="717" t="s">
        <v>3585</v>
      </c>
      <c r="M6" s="717" t="s">
        <v>3585</v>
      </c>
      <c r="N6" s="531"/>
      <c r="O6" s="531"/>
      <c r="P6" s="531"/>
      <c r="Q6" s="531"/>
      <c r="R6" s="531"/>
    </row>
    <row r="7" spans="1:18" s="14" customFormat="1" ht="45" customHeight="1" thickBot="1">
      <c r="A7" s="921" t="s">
        <v>1490</v>
      </c>
      <c r="B7" s="116" t="s">
        <v>3386</v>
      </c>
      <c r="C7" s="58" t="s">
        <v>0</v>
      </c>
      <c r="D7" s="1069"/>
      <c r="E7" s="536" t="s">
        <v>9</v>
      </c>
      <c r="F7" s="533" t="s">
        <v>3382</v>
      </c>
      <c r="G7" s="792"/>
      <c r="H7" s="28" t="s">
        <v>2</v>
      </c>
      <c r="I7" s="28"/>
      <c r="J7" s="28"/>
      <c r="K7" s="694" t="s">
        <v>3585</v>
      </c>
      <c r="L7" s="717" t="s">
        <v>3585</v>
      </c>
      <c r="M7" s="717" t="s">
        <v>3585</v>
      </c>
      <c r="N7" s="531"/>
      <c r="O7" s="531"/>
      <c r="P7" s="531"/>
      <c r="Q7" s="531"/>
      <c r="R7" s="531"/>
    </row>
    <row r="8" spans="1:18" s="14" customFormat="1" ht="45" customHeight="1">
      <c r="A8" s="921" t="s">
        <v>1490</v>
      </c>
      <c r="B8" s="116" t="s">
        <v>3386</v>
      </c>
      <c r="C8" s="143" t="s">
        <v>0</v>
      </c>
      <c r="D8" s="1070"/>
      <c r="E8" s="537" t="s">
        <v>10</v>
      </c>
      <c r="F8" s="538" t="s">
        <v>3382</v>
      </c>
      <c r="G8" s="858"/>
      <c r="H8" s="49" t="s">
        <v>2</v>
      </c>
      <c r="I8" s="49"/>
      <c r="J8" s="49"/>
      <c r="K8" s="704" t="s">
        <v>3585</v>
      </c>
      <c r="L8" s="718" t="s">
        <v>3585</v>
      </c>
      <c r="M8" s="718" t="s">
        <v>3585</v>
      </c>
      <c r="N8" s="531"/>
      <c r="O8" s="531"/>
      <c r="P8" s="531"/>
      <c r="Q8" s="531"/>
      <c r="R8" s="531"/>
    </row>
    <row r="9" spans="1:18" s="13" customFormat="1" ht="45" customHeight="1">
      <c r="A9" s="921" t="s">
        <v>1490</v>
      </c>
      <c r="B9" s="116" t="s">
        <v>3386</v>
      </c>
      <c r="C9" s="62" t="s">
        <v>11</v>
      </c>
      <c r="D9" s="1058" t="s">
        <v>3469</v>
      </c>
      <c r="E9" s="540" t="s">
        <v>12</v>
      </c>
      <c r="F9" s="541" t="s">
        <v>3382</v>
      </c>
      <c r="G9" s="859"/>
      <c r="H9" s="543" t="s">
        <v>4</v>
      </c>
      <c r="I9" s="544" t="s">
        <v>3415</v>
      </c>
      <c r="J9" s="543"/>
      <c r="K9" s="705" t="s">
        <v>3585</v>
      </c>
      <c r="L9" s="705" t="s">
        <v>3585</v>
      </c>
      <c r="M9" s="723" t="s">
        <v>3585</v>
      </c>
      <c r="N9" s="545"/>
      <c r="O9" s="545"/>
      <c r="P9" s="545"/>
      <c r="Q9" s="545"/>
      <c r="R9" s="545"/>
    </row>
    <row r="10" spans="1:18" s="13" customFormat="1" ht="45" customHeight="1">
      <c r="A10" s="921" t="s">
        <v>1490</v>
      </c>
      <c r="B10" s="116" t="s">
        <v>3386</v>
      </c>
      <c r="C10" s="64" t="s">
        <v>11</v>
      </c>
      <c r="D10" s="1059"/>
      <c r="E10" s="536" t="s">
        <v>13</v>
      </c>
      <c r="F10" s="533" t="s">
        <v>3382</v>
      </c>
      <c r="G10" s="792"/>
      <c r="H10" s="28" t="s">
        <v>4</v>
      </c>
      <c r="I10" s="109" t="s">
        <v>3415</v>
      </c>
      <c r="J10" s="28"/>
      <c r="K10" s="694" t="s">
        <v>3585</v>
      </c>
      <c r="L10" s="694" t="s">
        <v>3585</v>
      </c>
      <c r="M10" s="722" t="s">
        <v>3585</v>
      </c>
      <c r="N10" s="545"/>
      <c r="O10" s="545"/>
      <c r="P10" s="545"/>
      <c r="Q10" s="545"/>
      <c r="R10" s="545"/>
    </row>
    <row r="11" spans="1:18" s="13" customFormat="1" ht="45" customHeight="1">
      <c r="A11" s="921" t="s">
        <v>1490</v>
      </c>
      <c r="B11" s="116" t="s">
        <v>3386</v>
      </c>
      <c r="C11" s="64" t="s">
        <v>11</v>
      </c>
      <c r="D11" s="1059"/>
      <c r="E11" s="536" t="s">
        <v>14</v>
      </c>
      <c r="F11" s="533" t="s">
        <v>3382</v>
      </c>
      <c r="G11" s="792"/>
      <c r="H11" s="28" t="s">
        <v>4</v>
      </c>
      <c r="I11" s="109" t="s">
        <v>3415</v>
      </c>
      <c r="J11" s="28"/>
      <c r="K11" s="694" t="s">
        <v>3585</v>
      </c>
      <c r="L11" s="694" t="s">
        <v>3585</v>
      </c>
      <c r="M11" s="722" t="s">
        <v>3585</v>
      </c>
      <c r="N11" s="545"/>
      <c r="O11" s="545"/>
      <c r="P11" s="545"/>
      <c r="Q11" s="545"/>
      <c r="R11" s="545"/>
    </row>
    <row r="12" spans="1:18" s="13" customFormat="1" ht="45" customHeight="1">
      <c r="A12" s="921" t="s">
        <v>1490</v>
      </c>
      <c r="B12" s="116" t="s">
        <v>3386</v>
      </c>
      <c r="C12" s="64" t="s">
        <v>11</v>
      </c>
      <c r="D12" s="1059"/>
      <c r="E12" s="536" t="s">
        <v>15</v>
      </c>
      <c r="F12" s="533" t="s">
        <v>3382</v>
      </c>
      <c r="G12" s="792"/>
      <c r="H12" s="28" t="s">
        <v>4</v>
      </c>
      <c r="I12" s="109" t="s">
        <v>3415</v>
      </c>
      <c r="J12" s="28"/>
      <c r="K12" s="694" t="s">
        <v>3585</v>
      </c>
      <c r="L12" s="694" t="s">
        <v>3585</v>
      </c>
      <c r="M12" s="722" t="s">
        <v>3585</v>
      </c>
      <c r="N12" s="545"/>
      <c r="O12" s="545"/>
      <c r="P12" s="545"/>
      <c r="Q12" s="545"/>
      <c r="R12" s="545"/>
    </row>
    <row r="13" spans="1:18" s="13" customFormat="1" ht="45" customHeight="1">
      <c r="A13" s="921" t="s">
        <v>1490</v>
      </c>
      <c r="B13" s="116" t="s">
        <v>3386</v>
      </c>
      <c r="C13" s="64" t="s">
        <v>11</v>
      </c>
      <c r="D13" s="1059"/>
      <c r="E13" s="536" t="s">
        <v>16</v>
      </c>
      <c r="F13" s="533" t="s">
        <v>3382</v>
      </c>
      <c r="G13" s="792"/>
      <c r="H13" s="28" t="s">
        <v>4</v>
      </c>
      <c r="I13" s="109" t="s">
        <v>3415</v>
      </c>
      <c r="J13" s="28"/>
      <c r="K13" s="694" t="s">
        <v>3585</v>
      </c>
      <c r="L13" s="694" t="s">
        <v>3585</v>
      </c>
      <c r="M13" s="722" t="s">
        <v>3585</v>
      </c>
      <c r="N13" s="545"/>
      <c r="O13" s="545"/>
      <c r="P13" s="545"/>
      <c r="Q13" s="545"/>
      <c r="R13" s="545"/>
    </row>
    <row r="14" spans="1:18" s="13" customFormat="1" ht="45" customHeight="1">
      <c r="A14" s="921" t="s">
        <v>1490</v>
      </c>
      <c r="B14" s="116" t="s">
        <v>3386</v>
      </c>
      <c r="C14" s="64" t="s">
        <v>11</v>
      </c>
      <c r="D14" s="1059"/>
      <c r="E14" s="536" t="s">
        <v>17</v>
      </c>
      <c r="F14" s="533" t="s">
        <v>3382</v>
      </c>
      <c r="G14" s="792"/>
      <c r="H14" s="28" t="s">
        <v>4</v>
      </c>
      <c r="I14" s="109" t="s">
        <v>3415</v>
      </c>
      <c r="J14" s="28"/>
      <c r="K14" s="694" t="s">
        <v>3585</v>
      </c>
      <c r="L14" s="694" t="s">
        <v>3585</v>
      </c>
      <c r="M14" s="722" t="s">
        <v>3585</v>
      </c>
      <c r="N14" s="545"/>
      <c r="O14" s="545"/>
      <c r="P14" s="545"/>
      <c r="Q14" s="545"/>
      <c r="R14" s="545"/>
    </row>
    <row r="15" spans="1:18" s="13" customFormat="1" ht="45" customHeight="1">
      <c r="A15" s="921" t="s">
        <v>1490</v>
      </c>
      <c r="B15" s="116" t="s">
        <v>3386</v>
      </c>
      <c r="C15" s="64" t="s">
        <v>11</v>
      </c>
      <c r="D15" s="1059"/>
      <c r="E15" s="536" t="s">
        <v>18</v>
      </c>
      <c r="F15" s="533" t="s">
        <v>3382</v>
      </c>
      <c r="G15" s="792"/>
      <c r="H15" s="28" t="s">
        <v>19</v>
      </c>
      <c r="I15" s="28"/>
      <c r="J15" s="28"/>
      <c r="K15" s="694" t="s">
        <v>3585</v>
      </c>
      <c r="L15" s="694" t="s">
        <v>3585</v>
      </c>
      <c r="M15" s="722" t="s">
        <v>3585</v>
      </c>
      <c r="N15" s="545"/>
      <c r="O15" s="545"/>
      <c r="P15" s="545"/>
      <c r="Q15" s="545"/>
      <c r="R15" s="545"/>
    </row>
    <row r="16" spans="1:18" s="13" customFormat="1" ht="45" customHeight="1">
      <c r="A16" s="921" t="s">
        <v>1490</v>
      </c>
      <c r="B16" s="116" t="s">
        <v>3386</v>
      </c>
      <c r="C16" s="64" t="s">
        <v>11</v>
      </c>
      <c r="D16" s="1059"/>
      <c r="E16" s="536" t="s">
        <v>20</v>
      </c>
      <c r="F16" s="533" t="s">
        <v>3382</v>
      </c>
      <c r="G16" s="792"/>
      <c r="H16" s="28" t="s">
        <v>4</v>
      </c>
      <c r="I16" s="28"/>
      <c r="J16" s="28"/>
      <c r="K16" s="694" t="s">
        <v>3585</v>
      </c>
      <c r="L16" s="694" t="s">
        <v>3585</v>
      </c>
      <c r="M16" s="722" t="s">
        <v>3585</v>
      </c>
      <c r="N16" s="545"/>
      <c r="O16" s="545"/>
      <c r="P16" s="545"/>
      <c r="Q16" s="545"/>
      <c r="R16" s="545"/>
    </row>
    <row r="17" spans="1:18" s="13" customFormat="1" ht="45" customHeight="1">
      <c r="A17" s="921" t="s">
        <v>1490</v>
      </c>
      <c r="B17" s="116" t="s">
        <v>3386</v>
      </c>
      <c r="C17" s="64" t="s">
        <v>11</v>
      </c>
      <c r="D17" s="1059"/>
      <c r="E17" s="536" t="s">
        <v>21</v>
      </c>
      <c r="F17" s="533" t="s">
        <v>3382</v>
      </c>
      <c r="G17" s="792"/>
      <c r="H17" s="28" t="s">
        <v>4</v>
      </c>
      <c r="I17" s="28"/>
      <c r="J17" s="28"/>
      <c r="K17" s="694" t="s">
        <v>3585</v>
      </c>
      <c r="L17" s="694" t="s">
        <v>3585</v>
      </c>
      <c r="M17" s="722" t="s">
        <v>3585</v>
      </c>
      <c r="N17" s="545"/>
      <c r="O17" s="545"/>
      <c r="P17" s="545"/>
      <c r="Q17" s="545"/>
      <c r="R17" s="545"/>
    </row>
    <row r="18" spans="1:18" s="13" customFormat="1" ht="45" customHeight="1">
      <c r="A18" s="921" t="s">
        <v>1490</v>
      </c>
      <c r="B18" s="116" t="s">
        <v>3386</v>
      </c>
      <c r="C18" s="64" t="s">
        <v>11</v>
      </c>
      <c r="D18" s="1059"/>
      <c r="E18" s="536" t="s">
        <v>22</v>
      </c>
      <c r="F18" s="533" t="s">
        <v>3382</v>
      </c>
      <c r="G18" s="792"/>
      <c r="H18" s="28" t="s">
        <v>4</v>
      </c>
      <c r="I18" s="109" t="s">
        <v>3415</v>
      </c>
      <c r="J18" s="28"/>
      <c r="K18" s="694" t="s">
        <v>3585</v>
      </c>
      <c r="L18" s="694" t="s">
        <v>3585</v>
      </c>
      <c r="M18" s="722" t="s">
        <v>3585</v>
      </c>
      <c r="N18" s="545"/>
      <c r="O18" s="545"/>
      <c r="P18" s="545"/>
      <c r="Q18" s="545"/>
      <c r="R18" s="545"/>
    </row>
    <row r="19" spans="1:18" s="13" customFormat="1" ht="45" customHeight="1">
      <c r="A19" s="921" t="s">
        <v>1490</v>
      </c>
      <c r="B19" s="116" t="s">
        <v>3386</v>
      </c>
      <c r="C19" s="64" t="s">
        <v>11</v>
      </c>
      <c r="D19" s="1059"/>
      <c r="E19" s="536" t="s">
        <v>23</v>
      </c>
      <c r="F19" s="533" t="s">
        <v>3382</v>
      </c>
      <c r="G19" s="792"/>
      <c r="H19" s="28" t="s">
        <v>2</v>
      </c>
      <c r="I19" s="109" t="s">
        <v>3415</v>
      </c>
      <c r="J19" s="28"/>
      <c r="K19" s="694" t="s">
        <v>3585</v>
      </c>
      <c r="L19" s="694" t="s">
        <v>3585</v>
      </c>
      <c r="M19" s="722" t="s">
        <v>3585</v>
      </c>
      <c r="N19" s="545"/>
      <c r="O19" s="545"/>
      <c r="P19" s="545"/>
      <c r="Q19" s="545"/>
      <c r="R19" s="545"/>
    </row>
    <row r="20" spans="1:18" s="13" customFormat="1" ht="45" customHeight="1">
      <c r="A20" s="921" t="s">
        <v>1490</v>
      </c>
      <c r="B20" s="116" t="s">
        <v>3386</v>
      </c>
      <c r="C20" s="64" t="s">
        <v>11</v>
      </c>
      <c r="D20" s="1059"/>
      <c r="E20" s="536" t="s">
        <v>24</v>
      </c>
      <c r="F20" s="533" t="s">
        <v>3382</v>
      </c>
      <c r="G20" s="792"/>
      <c r="H20" s="28" t="s">
        <v>25</v>
      </c>
      <c r="I20" s="109" t="s">
        <v>3415</v>
      </c>
      <c r="J20" s="28"/>
      <c r="K20" s="694" t="s">
        <v>3585</v>
      </c>
      <c r="L20" s="694" t="s">
        <v>3585</v>
      </c>
      <c r="M20" s="722" t="s">
        <v>3585</v>
      </c>
      <c r="N20" s="545"/>
      <c r="O20" s="545"/>
      <c r="P20" s="545"/>
      <c r="Q20" s="545"/>
      <c r="R20" s="545"/>
    </row>
    <row r="21" spans="1:18" s="13" customFormat="1" ht="45" customHeight="1">
      <c r="A21" s="921" t="s">
        <v>1490</v>
      </c>
      <c r="B21" s="116" t="s">
        <v>3386</v>
      </c>
      <c r="C21" s="64" t="s">
        <v>11</v>
      </c>
      <c r="D21" s="1059"/>
      <c r="E21" s="536" t="s">
        <v>26</v>
      </c>
      <c r="F21" s="533" t="s">
        <v>3382</v>
      </c>
      <c r="G21" s="792"/>
      <c r="H21" s="28" t="s">
        <v>4</v>
      </c>
      <c r="I21" s="109" t="s">
        <v>3415</v>
      </c>
      <c r="J21" s="28"/>
      <c r="K21" s="694" t="s">
        <v>3585</v>
      </c>
      <c r="L21" s="694" t="s">
        <v>3585</v>
      </c>
      <c r="M21" s="722" t="s">
        <v>3585</v>
      </c>
      <c r="N21" s="545"/>
      <c r="O21" s="545"/>
      <c r="P21" s="545"/>
      <c r="Q21" s="545"/>
      <c r="R21" s="545"/>
    </row>
    <row r="22" spans="1:18" s="13" customFormat="1" ht="45" customHeight="1">
      <c r="A22" s="921" t="s">
        <v>1490</v>
      </c>
      <c r="B22" s="116" t="s">
        <v>3386</v>
      </c>
      <c r="C22" s="64" t="s">
        <v>11</v>
      </c>
      <c r="D22" s="1059"/>
      <c r="E22" s="536" t="s">
        <v>27</v>
      </c>
      <c r="F22" s="533" t="s">
        <v>3382</v>
      </c>
      <c r="G22" s="792"/>
      <c r="H22" s="28" t="s">
        <v>19</v>
      </c>
      <c r="I22" s="109" t="s">
        <v>3415</v>
      </c>
      <c r="J22" s="28"/>
      <c r="K22" s="694" t="s">
        <v>3585</v>
      </c>
      <c r="L22" s="694" t="s">
        <v>3585</v>
      </c>
      <c r="M22" s="722" t="s">
        <v>3585</v>
      </c>
      <c r="N22" s="545"/>
      <c r="O22" s="545"/>
      <c r="P22" s="545"/>
      <c r="Q22" s="545"/>
      <c r="R22" s="545"/>
    </row>
    <row r="23" spans="1:18" s="13" customFormat="1" ht="45" customHeight="1">
      <c r="A23" s="921" t="s">
        <v>1490</v>
      </c>
      <c r="B23" s="116" t="s">
        <v>3386</v>
      </c>
      <c r="C23" s="64" t="s">
        <v>11</v>
      </c>
      <c r="D23" s="1059"/>
      <c r="E23" s="536" t="s">
        <v>28</v>
      </c>
      <c r="F23" s="533" t="s">
        <v>3382</v>
      </c>
      <c r="G23" s="792"/>
      <c r="H23" s="28" t="s">
        <v>4</v>
      </c>
      <c r="I23" s="109" t="s">
        <v>3415</v>
      </c>
      <c r="J23" s="28"/>
      <c r="K23" s="694" t="s">
        <v>3585</v>
      </c>
      <c r="L23" s="694" t="s">
        <v>3585</v>
      </c>
      <c r="M23" s="722" t="s">
        <v>3585</v>
      </c>
      <c r="N23" s="545"/>
      <c r="O23" s="545"/>
      <c r="P23" s="545"/>
      <c r="Q23" s="545"/>
      <c r="R23" s="545"/>
    </row>
    <row r="24" spans="1:18" s="13" customFormat="1" ht="45" customHeight="1">
      <c r="A24" s="921" t="s">
        <v>1490</v>
      </c>
      <c r="B24" s="116" t="s">
        <v>3386</v>
      </c>
      <c r="C24" s="64" t="s">
        <v>11</v>
      </c>
      <c r="D24" s="1059"/>
      <c r="E24" s="536" t="s">
        <v>29</v>
      </c>
      <c r="F24" s="533" t="s">
        <v>3382</v>
      </c>
      <c r="G24" s="792"/>
      <c r="H24" s="28" t="s">
        <v>4</v>
      </c>
      <c r="I24" s="109" t="s">
        <v>3415</v>
      </c>
      <c r="J24" s="28"/>
      <c r="K24" s="694" t="s">
        <v>3585</v>
      </c>
      <c r="L24" s="694" t="s">
        <v>3585</v>
      </c>
      <c r="M24" s="722" t="s">
        <v>3585</v>
      </c>
      <c r="N24" s="545"/>
      <c r="O24" s="545"/>
      <c r="P24" s="545"/>
      <c r="Q24" s="545"/>
      <c r="R24" s="545"/>
    </row>
    <row r="25" spans="1:18" s="13" customFormat="1" ht="45" customHeight="1">
      <c r="A25" s="921" t="s">
        <v>1490</v>
      </c>
      <c r="B25" s="116" t="s">
        <v>3386</v>
      </c>
      <c r="C25" s="64" t="s">
        <v>11</v>
      </c>
      <c r="D25" s="1059"/>
      <c r="E25" s="536" t="s">
        <v>30</v>
      </c>
      <c r="F25" s="533" t="s">
        <v>3382</v>
      </c>
      <c r="G25" s="792"/>
      <c r="H25" s="28" t="s">
        <v>4</v>
      </c>
      <c r="I25" s="109" t="s">
        <v>3415</v>
      </c>
      <c r="J25" s="28"/>
      <c r="K25" s="694" t="s">
        <v>3585</v>
      </c>
      <c r="L25" s="694" t="s">
        <v>3585</v>
      </c>
      <c r="M25" s="722" t="s">
        <v>3585</v>
      </c>
      <c r="N25" s="545"/>
      <c r="O25" s="545"/>
      <c r="P25" s="545"/>
      <c r="Q25" s="545"/>
      <c r="R25" s="545"/>
    </row>
    <row r="26" spans="1:18" s="13" customFormat="1" ht="45" customHeight="1">
      <c r="A26" s="921" t="s">
        <v>1490</v>
      </c>
      <c r="B26" s="116" t="s">
        <v>3386</v>
      </c>
      <c r="C26" s="64" t="s">
        <v>11</v>
      </c>
      <c r="D26" s="1059"/>
      <c r="E26" s="536" t="s">
        <v>31</v>
      </c>
      <c r="F26" s="533" t="s">
        <v>3382</v>
      </c>
      <c r="G26" s="792"/>
      <c r="H26" s="28" t="s">
        <v>2</v>
      </c>
      <c r="I26" s="28"/>
      <c r="J26" s="109" t="s">
        <v>3416</v>
      </c>
      <c r="K26" s="694" t="s">
        <v>3585</v>
      </c>
      <c r="L26" s="694" t="s">
        <v>3585</v>
      </c>
      <c r="M26" s="722" t="s">
        <v>3585</v>
      </c>
      <c r="N26" s="545"/>
      <c r="O26" s="545"/>
      <c r="P26" s="545"/>
      <c r="Q26" s="545"/>
      <c r="R26" s="545"/>
    </row>
    <row r="27" spans="1:18" s="13" customFormat="1" ht="45" customHeight="1">
      <c r="A27" s="921" t="s">
        <v>1490</v>
      </c>
      <c r="B27" s="116" t="s">
        <v>3386</v>
      </c>
      <c r="C27" s="64" t="s">
        <v>11</v>
      </c>
      <c r="D27" s="1059"/>
      <c r="E27" s="536" t="s">
        <v>33</v>
      </c>
      <c r="F27" s="533" t="s">
        <v>3382</v>
      </c>
      <c r="G27" s="792"/>
      <c r="H27" s="28" t="s">
        <v>4</v>
      </c>
      <c r="I27" s="28"/>
      <c r="J27" s="109" t="s">
        <v>3416</v>
      </c>
      <c r="K27" s="694" t="s">
        <v>3585</v>
      </c>
      <c r="L27" s="694" t="s">
        <v>3585</v>
      </c>
      <c r="M27" s="722" t="s">
        <v>3585</v>
      </c>
      <c r="N27" s="545"/>
      <c r="O27" s="545"/>
      <c r="P27" s="545"/>
      <c r="Q27" s="545"/>
      <c r="R27" s="545"/>
    </row>
    <row r="28" spans="1:18" s="13" customFormat="1" ht="45" customHeight="1">
      <c r="A28" s="921" t="s">
        <v>1490</v>
      </c>
      <c r="B28" s="116" t="s">
        <v>3386</v>
      </c>
      <c r="C28" s="64" t="s">
        <v>11</v>
      </c>
      <c r="D28" s="1059"/>
      <c r="E28" s="536" t="s">
        <v>34</v>
      </c>
      <c r="F28" s="533" t="s">
        <v>3382</v>
      </c>
      <c r="G28" s="792"/>
      <c r="H28" s="28" t="s">
        <v>4</v>
      </c>
      <c r="I28" s="109" t="s">
        <v>3415</v>
      </c>
      <c r="J28" s="28"/>
      <c r="K28" s="694" t="s">
        <v>3585</v>
      </c>
      <c r="L28" s="694" t="s">
        <v>3585</v>
      </c>
      <c r="M28" s="722" t="s">
        <v>3585</v>
      </c>
      <c r="N28" s="545"/>
      <c r="O28" s="545"/>
      <c r="P28" s="545"/>
      <c r="Q28" s="545"/>
      <c r="R28" s="545"/>
    </row>
    <row r="29" spans="1:18" s="13" customFormat="1" ht="45" customHeight="1">
      <c r="A29" s="921" t="s">
        <v>1490</v>
      </c>
      <c r="B29" s="116" t="s">
        <v>3386</v>
      </c>
      <c r="C29" s="64" t="s">
        <v>11</v>
      </c>
      <c r="D29" s="1059"/>
      <c r="E29" s="536" t="s">
        <v>35</v>
      </c>
      <c r="F29" s="533" t="s">
        <v>3382</v>
      </c>
      <c r="G29" s="792"/>
      <c r="H29" s="28" t="s">
        <v>2</v>
      </c>
      <c r="I29" s="109" t="s">
        <v>3415</v>
      </c>
      <c r="J29" s="28"/>
      <c r="K29" s="694" t="s">
        <v>3585</v>
      </c>
      <c r="L29" s="694" t="s">
        <v>3585</v>
      </c>
      <c r="M29" s="722" t="s">
        <v>3585</v>
      </c>
      <c r="N29" s="545"/>
      <c r="O29" s="545"/>
      <c r="P29" s="545"/>
      <c r="Q29" s="545"/>
      <c r="R29" s="545"/>
    </row>
    <row r="30" spans="1:18" s="13" customFormat="1" ht="45" customHeight="1">
      <c r="A30" s="921" t="s">
        <v>1490</v>
      </c>
      <c r="B30" s="116" t="s">
        <v>3386</v>
      </c>
      <c r="C30" s="64" t="s">
        <v>11</v>
      </c>
      <c r="D30" s="1059"/>
      <c r="E30" s="536" t="s">
        <v>37</v>
      </c>
      <c r="F30" s="533" t="s">
        <v>3382</v>
      </c>
      <c r="G30" s="792"/>
      <c r="H30" s="28" t="s">
        <v>2</v>
      </c>
      <c r="I30" s="109" t="s">
        <v>3415</v>
      </c>
      <c r="J30" s="28"/>
      <c r="K30" s="694" t="s">
        <v>3585</v>
      </c>
      <c r="L30" s="694" t="s">
        <v>3585</v>
      </c>
      <c r="M30" s="722" t="s">
        <v>3585</v>
      </c>
      <c r="N30" s="545"/>
      <c r="O30" s="545"/>
      <c r="P30" s="545"/>
      <c r="Q30" s="545"/>
      <c r="R30" s="545"/>
    </row>
    <row r="31" spans="1:18" s="13" customFormat="1" ht="45" customHeight="1">
      <c r="A31" s="921" t="s">
        <v>1490</v>
      </c>
      <c r="B31" s="116" t="s">
        <v>3386</v>
      </c>
      <c r="C31" s="64" t="s">
        <v>11</v>
      </c>
      <c r="D31" s="1059"/>
      <c r="E31" s="536" t="s">
        <v>38</v>
      </c>
      <c r="F31" s="533" t="s">
        <v>3382</v>
      </c>
      <c r="G31" s="792"/>
      <c r="H31" s="28" t="s">
        <v>4</v>
      </c>
      <c r="I31" s="109" t="s">
        <v>3415</v>
      </c>
      <c r="J31" s="28"/>
      <c r="K31" s="694" t="s">
        <v>3585</v>
      </c>
      <c r="L31" s="694" t="s">
        <v>3585</v>
      </c>
      <c r="M31" s="722" t="s">
        <v>3585</v>
      </c>
      <c r="N31" s="545"/>
      <c r="O31" s="545"/>
      <c r="P31" s="545"/>
      <c r="Q31" s="545"/>
      <c r="R31" s="545"/>
    </row>
    <row r="32" spans="1:18" s="13" customFormat="1" ht="45" customHeight="1">
      <c r="A32" s="921" t="s">
        <v>1490</v>
      </c>
      <c r="B32" s="116" t="s">
        <v>3386</v>
      </c>
      <c r="C32" s="64" t="s">
        <v>11</v>
      </c>
      <c r="D32" s="1059"/>
      <c r="E32" s="536" t="s">
        <v>39</v>
      </c>
      <c r="F32" s="533" t="s">
        <v>3382</v>
      </c>
      <c r="G32" s="792"/>
      <c r="H32" s="28" t="s">
        <v>19</v>
      </c>
      <c r="I32" s="109" t="s">
        <v>3415</v>
      </c>
      <c r="J32" s="28"/>
      <c r="K32" s="694" t="s">
        <v>3585</v>
      </c>
      <c r="L32" s="694" t="s">
        <v>3585</v>
      </c>
      <c r="M32" s="722" t="s">
        <v>3585</v>
      </c>
      <c r="N32" s="545"/>
      <c r="O32" s="545"/>
      <c r="P32" s="545"/>
      <c r="Q32" s="545"/>
      <c r="R32" s="545"/>
    </row>
    <row r="33" spans="1:18" s="13" customFormat="1" ht="45" customHeight="1">
      <c r="A33" s="921" t="s">
        <v>1490</v>
      </c>
      <c r="B33" s="116" t="s">
        <v>3386</v>
      </c>
      <c r="C33" s="64" t="s">
        <v>11</v>
      </c>
      <c r="D33" s="1059"/>
      <c r="E33" s="536" t="s">
        <v>40</v>
      </c>
      <c r="F33" s="533" t="s">
        <v>3382</v>
      </c>
      <c r="G33" s="792"/>
      <c r="H33" s="28" t="s">
        <v>4</v>
      </c>
      <c r="I33" s="109" t="s">
        <v>3415</v>
      </c>
      <c r="J33" s="28"/>
      <c r="K33" s="694" t="s">
        <v>3585</v>
      </c>
      <c r="L33" s="694" t="s">
        <v>3585</v>
      </c>
      <c r="M33" s="722" t="s">
        <v>3585</v>
      </c>
      <c r="N33" s="545"/>
      <c r="O33" s="545"/>
      <c r="P33" s="545"/>
      <c r="Q33" s="545"/>
      <c r="R33" s="545"/>
    </row>
    <row r="34" spans="1:18" s="13" customFormat="1" ht="45" customHeight="1">
      <c r="A34" s="921" t="s">
        <v>1490</v>
      </c>
      <c r="B34" s="116" t="s">
        <v>3386</v>
      </c>
      <c r="C34" s="64" t="s">
        <v>11</v>
      </c>
      <c r="D34" s="1059"/>
      <c r="E34" s="536" t="s">
        <v>41</v>
      </c>
      <c r="F34" s="533" t="s">
        <v>3382</v>
      </c>
      <c r="G34" s="792"/>
      <c r="H34" s="28" t="s">
        <v>4</v>
      </c>
      <c r="I34" s="109" t="s">
        <v>3415</v>
      </c>
      <c r="J34" s="28"/>
      <c r="K34" s="694" t="s">
        <v>3585</v>
      </c>
      <c r="L34" s="694" t="s">
        <v>3585</v>
      </c>
      <c r="M34" s="722" t="s">
        <v>3585</v>
      </c>
      <c r="N34" s="545"/>
      <c r="O34" s="545"/>
      <c r="P34" s="545"/>
      <c r="Q34" s="545"/>
      <c r="R34" s="545"/>
    </row>
    <row r="35" spans="1:18" s="18" customFormat="1" ht="45" customHeight="1" thickBot="1">
      <c r="A35" s="921" t="s">
        <v>1490</v>
      </c>
      <c r="B35" s="117" t="s">
        <v>3386</v>
      </c>
      <c r="C35" s="65" t="s">
        <v>11</v>
      </c>
      <c r="D35" s="1061"/>
      <c r="E35" s="546" t="s">
        <v>42</v>
      </c>
      <c r="F35" s="66" t="s">
        <v>3382</v>
      </c>
      <c r="G35" s="793"/>
      <c r="H35" s="67"/>
      <c r="I35" s="48"/>
      <c r="J35" s="49"/>
      <c r="K35" s="706" t="s">
        <v>3585</v>
      </c>
      <c r="L35" s="706" t="s">
        <v>3585</v>
      </c>
      <c r="M35" s="724" t="s">
        <v>3585</v>
      </c>
    </row>
    <row r="36" spans="1:18" ht="45" customHeight="1">
      <c r="A36" s="921" t="s">
        <v>1490</v>
      </c>
      <c r="B36" s="118" t="e" vm="1">
        <v>#VALUE!</v>
      </c>
      <c r="C36" s="62" t="s">
        <v>43</v>
      </c>
      <c r="D36" s="1062" t="s">
        <v>3470</v>
      </c>
      <c r="E36" s="547" t="s">
        <v>44</v>
      </c>
      <c r="F36" s="527" t="s">
        <v>3382</v>
      </c>
      <c r="G36" s="860"/>
      <c r="H36" s="108" t="s">
        <v>25</v>
      </c>
      <c r="I36" s="549"/>
      <c r="J36" s="529"/>
      <c r="K36" s="705" t="s">
        <v>3585</v>
      </c>
      <c r="L36" s="705" t="s">
        <v>3585</v>
      </c>
      <c r="M36" s="723" t="s">
        <v>3585</v>
      </c>
    </row>
    <row r="37" spans="1:18" ht="45" customHeight="1">
      <c r="A37" s="921" t="s">
        <v>1490</v>
      </c>
      <c r="B37" s="119" t="s">
        <v>3387</v>
      </c>
      <c r="C37" s="908" t="s">
        <v>43</v>
      </c>
      <c r="D37" s="1059"/>
      <c r="E37" s="536" t="s">
        <v>45</v>
      </c>
      <c r="F37" s="533" t="s">
        <v>3382</v>
      </c>
      <c r="G37" s="815"/>
      <c r="H37" s="28" t="s">
        <v>25</v>
      </c>
      <c r="I37" s="29"/>
      <c r="J37" s="28"/>
      <c r="K37" s="694" t="s">
        <v>3585</v>
      </c>
      <c r="L37" s="694" t="s">
        <v>3585</v>
      </c>
      <c r="M37" s="722" t="s">
        <v>3585</v>
      </c>
    </row>
    <row r="38" spans="1:18" ht="45" customHeight="1">
      <c r="A38" s="921" t="s">
        <v>1490</v>
      </c>
      <c r="B38" s="119" t="s">
        <v>3387</v>
      </c>
      <c r="C38" s="908" t="s">
        <v>43</v>
      </c>
      <c r="D38" s="1059"/>
      <c r="E38" s="536" t="s">
        <v>46</v>
      </c>
      <c r="F38" s="533" t="s">
        <v>3382</v>
      </c>
      <c r="G38" s="815"/>
      <c r="H38" s="28" t="s">
        <v>4</v>
      </c>
      <c r="I38" s="29"/>
      <c r="J38" s="28"/>
      <c r="K38" s="694" t="s">
        <v>3585</v>
      </c>
      <c r="L38" s="694" t="s">
        <v>3585</v>
      </c>
      <c r="M38" s="722" t="s">
        <v>3585</v>
      </c>
    </row>
    <row r="39" spans="1:18" ht="45" customHeight="1">
      <c r="A39" s="921" t="s">
        <v>1490</v>
      </c>
      <c r="B39" s="119" t="s">
        <v>3387</v>
      </c>
      <c r="C39" s="908" t="s">
        <v>43</v>
      </c>
      <c r="D39" s="1059"/>
      <c r="E39" s="536" t="s">
        <v>48</v>
      </c>
      <c r="F39" s="533" t="s">
        <v>3382</v>
      </c>
      <c r="G39" s="861" t="s">
        <v>47</v>
      </c>
      <c r="H39" s="28" t="s">
        <v>4</v>
      </c>
      <c r="I39" s="29"/>
      <c r="J39" s="28"/>
      <c r="K39" s="694" t="s">
        <v>3585</v>
      </c>
      <c r="L39" s="694" t="s">
        <v>3585</v>
      </c>
      <c r="M39" s="722" t="s">
        <v>3585</v>
      </c>
    </row>
    <row r="40" spans="1:18" ht="45" customHeight="1">
      <c r="A40" s="921" t="s">
        <v>1490</v>
      </c>
      <c r="B40" s="119" t="s">
        <v>3387</v>
      </c>
      <c r="C40" s="908" t="s">
        <v>43</v>
      </c>
      <c r="D40" s="1059"/>
      <c r="E40" s="536" t="s">
        <v>49</v>
      </c>
      <c r="F40" s="533" t="s">
        <v>3382</v>
      </c>
      <c r="G40" s="815"/>
      <c r="H40" s="28" t="s">
        <v>50</v>
      </c>
      <c r="I40" s="29"/>
      <c r="J40" s="28"/>
      <c r="K40" s="694" t="s">
        <v>3585</v>
      </c>
      <c r="L40" s="694" t="s">
        <v>3585</v>
      </c>
      <c r="M40" s="722" t="s">
        <v>3585</v>
      </c>
    </row>
    <row r="41" spans="1:18" ht="45" customHeight="1">
      <c r="A41" s="921" t="s">
        <v>1490</v>
      </c>
      <c r="B41" s="119" t="s">
        <v>3387</v>
      </c>
      <c r="C41" s="908" t="s">
        <v>43</v>
      </c>
      <c r="D41" s="1059"/>
      <c r="E41" s="536" t="s">
        <v>51</v>
      </c>
      <c r="F41" s="533" t="s">
        <v>3382</v>
      </c>
      <c r="G41" s="815"/>
      <c r="H41" s="28" t="s">
        <v>50</v>
      </c>
      <c r="I41" s="29"/>
      <c r="J41" s="28"/>
      <c r="K41" s="694" t="s">
        <v>3585</v>
      </c>
      <c r="L41" s="694" t="s">
        <v>3585</v>
      </c>
      <c r="M41" s="722" t="s">
        <v>3585</v>
      </c>
    </row>
    <row r="42" spans="1:18" ht="45" customHeight="1">
      <c r="A42" s="921" t="s">
        <v>1490</v>
      </c>
      <c r="B42" s="119" t="s">
        <v>3387</v>
      </c>
      <c r="C42" s="908" t="s">
        <v>43</v>
      </c>
      <c r="D42" s="1059"/>
      <c r="E42" s="536" t="s">
        <v>52</v>
      </c>
      <c r="F42" s="533" t="s">
        <v>3382</v>
      </c>
      <c r="G42" s="815"/>
      <c r="H42" s="28" t="s">
        <v>50</v>
      </c>
      <c r="I42" s="29"/>
      <c r="J42" s="28"/>
      <c r="K42" s="694" t="s">
        <v>3585</v>
      </c>
      <c r="L42" s="694" t="s">
        <v>3585</v>
      </c>
      <c r="M42" s="722" t="s">
        <v>3585</v>
      </c>
    </row>
    <row r="43" spans="1:18" ht="45" customHeight="1">
      <c r="A43" s="921" t="s">
        <v>1490</v>
      </c>
      <c r="B43" s="119" t="s">
        <v>3387</v>
      </c>
      <c r="C43" s="908" t="s">
        <v>43</v>
      </c>
      <c r="D43" s="1059"/>
      <c r="E43" s="536" t="s">
        <v>53</v>
      </c>
      <c r="F43" s="533" t="s">
        <v>3382</v>
      </c>
      <c r="G43" s="815"/>
      <c r="H43" s="28" t="s">
        <v>4</v>
      </c>
      <c r="I43" s="29"/>
      <c r="J43" s="28"/>
      <c r="K43" s="694" t="s">
        <v>3585</v>
      </c>
      <c r="L43" s="694" t="s">
        <v>3585</v>
      </c>
      <c r="M43" s="722" t="s">
        <v>3585</v>
      </c>
    </row>
    <row r="44" spans="1:18" ht="45" customHeight="1">
      <c r="A44" s="921" t="s">
        <v>1490</v>
      </c>
      <c r="B44" s="119" t="s">
        <v>3387</v>
      </c>
      <c r="C44" s="908" t="s">
        <v>43</v>
      </c>
      <c r="D44" s="1059"/>
      <c r="E44" s="536" t="s">
        <v>55</v>
      </c>
      <c r="F44" s="533" t="s">
        <v>3382</v>
      </c>
      <c r="G44" s="861" t="s">
        <v>54</v>
      </c>
      <c r="H44" s="28" t="s">
        <v>4</v>
      </c>
      <c r="I44" s="29"/>
      <c r="J44" s="28"/>
      <c r="K44" s="694" t="s">
        <v>3585</v>
      </c>
      <c r="L44" s="694" t="s">
        <v>3585</v>
      </c>
      <c r="M44" s="722" t="s">
        <v>3585</v>
      </c>
    </row>
    <row r="45" spans="1:18" ht="45" customHeight="1">
      <c r="A45" s="921" t="s">
        <v>1490</v>
      </c>
      <c r="B45" s="119" t="s">
        <v>3387</v>
      </c>
      <c r="C45" s="908" t="s">
        <v>43</v>
      </c>
      <c r="D45" s="1059"/>
      <c r="E45" s="536" t="s">
        <v>57</v>
      </c>
      <c r="F45" s="533" t="s">
        <v>3382</v>
      </c>
      <c r="G45" s="861" t="s">
        <v>56</v>
      </c>
      <c r="H45" s="28" t="s">
        <v>4</v>
      </c>
      <c r="I45" s="29"/>
      <c r="J45" s="28"/>
      <c r="K45" s="694" t="s">
        <v>3585</v>
      </c>
      <c r="L45" s="694" t="s">
        <v>3585</v>
      </c>
      <c r="M45" s="722" t="s">
        <v>3585</v>
      </c>
    </row>
    <row r="46" spans="1:18" ht="45" customHeight="1">
      <c r="A46" s="921" t="s">
        <v>1490</v>
      </c>
      <c r="B46" s="119" t="s">
        <v>3387</v>
      </c>
      <c r="C46" s="908" t="s">
        <v>43</v>
      </c>
      <c r="D46" s="1059"/>
      <c r="E46" s="536" t="s">
        <v>58</v>
      </c>
      <c r="F46" s="533" t="s">
        <v>3382</v>
      </c>
      <c r="G46" s="815"/>
      <c r="H46" s="28" t="s">
        <v>4</v>
      </c>
      <c r="I46" s="29"/>
      <c r="J46" s="28"/>
      <c r="K46" s="694" t="s">
        <v>3585</v>
      </c>
      <c r="L46" s="694" t="s">
        <v>3585</v>
      </c>
      <c r="M46" s="722" t="s">
        <v>3585</v>
      </c>
    </row>
    <row r="47" spans="1:18" ht="45" customHeight="1">
      <c r="A47" s="921" t="s">
        <v>1490</v>
      </c>
      <c r="B47" s="119" t="s">
        <v>3387</v>
      </c>
      <c r="C47" s="908" t="s">
        <v>43</v>
      </c>
      <c r="D47" s="1059"/>
      <c r="E47" s="536" t="s">
        <v>59</v>
      </c>
      <c r="F47" s="533" t="s">
        <v>3382</v>
      </c>
      <c r="G47" s="815"/>
      <c r="H47" s="28" t="s">
        <v>4</v>
      </c>
      <c r="I47" s="29"/>
      <c r="J47" s="28"/>
      <c r="K47" s="694" t="s">
        <v>3585</v>
      </c>
      <c r="L47" s="694" t="s">
        <v>3585</v>
      </c>
      <c r="M47" s="722" t="s">
        <v>3585</v>
      </c>
    </row>
    <row r="48" spans="1:18" ht="45" customHeight="1">
      <c r="A48" s="921" t="s">
        <v>1490</v>
      </c>
      <c r="B48" s="119" t="s">
        <v>3387</v>
      </c>
      <c r="C48" s="908" t="s">
        <v>43</v>
      </c>
      <c r="D48" s="1059"/>
      <c r="E48" s="536" t="s">
        <v>60</v>
      </c>
      <c r="F48" s="533" t="s">
        <v>3382</v>
      </c>
      <c r="G48" s="815"/>
      <c r="H48" s="28" t="s">
        <v>4</v>
      </c>
      <c r="I48" s="29"/>
      <c r="J48" s="28"/>
      <c r="K48" s="694" t="s">
        <v>3585</v>
      </c>
      <c r="L48" s="694" t="s">
        <v>3585</v>
      </c>
      <c r="M48" s="722" t="s">
        <v>3585</v>
      </c>
    </row>
    <row r="49" spans="1:18" ht="45" customHeight="1">
      <c r="A49" s="921" t="s">
        <v>1490</v>
      </c>
      <c r="B49" s="119" t="s">
        <v>3387</v>
      </c>
      <c r="C49" s="908" t="s">
        <v>43</v>
      </c>
      <c r="D49" s="1059"/>
      <c r="E49" s="536" t="s">
        <v>61</v>
      </c>
      <c r="F49" s="533" t="s">
        <v>3382</v>
      </c>
      <c r="G49" s="815"/>
      <c r="H49" s="28" t="s">
        <v>4</v>
      </c>
      <c r="I49" s="29"/>
      <c r="J49" s="28"/>
      <c r="K49" s="694" t="s">
        <v>3585</v>
      </c>
      <c r="L49" s="694" t="s">
        <v>3585</v>
      </c>
      <c r="M49" s="722" t="s">
        <v>3585</v>
      </c>
    </row>
    <row r="50" spans="1:18" ht="45" customHeight="1">
      <c r="A50" s="921" t="s">
        <v>1490</v>
      </c>
      <c r="B50" s="119" t="s">
        <v>3387</v>
      </c>
      <c r="C50" s="908" t="s">
        <v>43</v>
      </c>
      <c r="D50" s="1059"/>
      <c r="E50" s="536" t="s">
        <v>62</v>
      </c>
      <c r="F50" s="533" t="s">
        <v>3382</v>
      </c>
      <c r="G50" s="861" t="s">
        <v>47</v>
      </c>
      <c r="H50" s="28" t="s">
        <v>4</v>
      </c>
      <c r="I50" s="29"/>
      <c r="J50" s="28"/>
      <c r="K50" s="694" t="s">
        <v>3585</v>
      </c>
      <c r="L50" s="694" t="s">
        <v>3585</v>
      </c>
      <c r="M50" s="722" t="s">
        <v>3585</v>
      </c>
    </row>
    <row r="51" spans="1:18" ht="45" customHeight="1">
      <c r="A51" s="921" t="s">
        <v>1490</v>
      </c>
      <c r="B51" s="119" t="s">
        <v>3387</v>
      </c>
      <c r="C51" s="908" t="s">
        <v>43</v>
      </c>
      <c r="D51" s="1059"/>
      <c r="E51" s="536" t="s">
        <v>63</v>
      </c>
      <c r="F51" s="533" t="s">
        <v>3382</v>
      </c>
      <c r="G51" s="815"/>
      <c r="H51" s="28" t="s">
        <v>4</v>
      </c>
      <c r="I51" s="29"/>
      <c r="J51" s="28"/>
      <c r="K51" s="694" t="s">
        <v>3585</v>
      </c>
      <c r="L51" s="694" t="s">
        <v>3585</v>
      </c>
      <c r="M51" s="722" t="s">
        <v>3585</v>
      </c>
    </row>
    <row r="52" spans="1:18" ht="45" customHeight="1">
      <c r="A52" s="921" t="s">
        <v>1490</v>
      </c>
      <c r="B52" s="119" t="s">
        <v>3387</v>
      </c>
      <c r="C52" s="908" t="s">
        <v>43</v>
      </c>
      <c r="D52" s="1060"/>
      <c r="E52" s="537" t="s">
        <v>64</v>
      </c>
      <c r="F52" s="66" t="s">
        <v>3382</v>
      </c>
      <c r="G52" s="862"/>
      <c r="H52" s="49" t="s">
        <v>4</v>
      </c>
      <c r="I52" s="483"/>
      <c r="J52" s="41"/>
      <c r="K52" s="707" t="s">
        <v>3585</v>
      </c>
      <c r="L52" s="707" t="s">
        <v>3585</v>
      </c>
      <c r="M52" s="720" t="s">
        <v>3585</v>
      </c>
    </row>
    <row r="53" spans="1:18" ht="45" customHeight="1">
      <c r="A53" s="921" t="s">
        <v>1490</v>
      </c>
      <c r="B53" s="120" t="s">
        <v>3387</v>
      </c>
      <c r="C53" s="69" t="s">
        <v>65</v>
      </c>
      <c r="D53" s="1058" t="s">
        <v>3497</v>
      </c>
      <c r="E53" s="540" t="s">
        <v>66</v>
      </c>
      <c r="F53" s="553" t="s">
        <v>3382</v>
      </c>
      <c r="G53" s="863"/>
      <c r="H53" s="543" t="s">
        <v>4</v>
      </c>
      <c r="I53" s="555"/>
      <c r="J53" s="108"/>
      <c r="K53" s="708" t="s">
        <v>3585</v>
      </c>
      <c r="L53" s="708" t="s">
        <v>3585</v>
      </c>
      <c r="M53" s="721" t="s">
        <v>3585</v>
      </c>
    </row>
    <row r="54" spans="1:18" ht="45" customHeight="1">
      <c r="A54" s="921" t="s">
        <v>1490</v>
      </c>
      <c r="B54" s="120" t="s">
        <v>3387</v>
      </c>
      <c r="C54" s="64" t="s">
        <v>65</v>
      </c>
      <c r="D54" s="1059"/>
      <c r="E54" s="536" t="s">
        <v>67</v>
      </c>
      <c r="F54" s="533" t="s">
        <v>3382</v>
      </c>
      <c r="G54" s="815"/>
      <c r="H54" s="28" t="s">
        <v>4</v>
      </c>
      <c r="I54" s="29"/>
      <c r="J54" s="28"/>
      <c r="K54" s="694" t="s">
        <v>3585</v>
      </c>
      <c r="L54" s="694" t="s">
        <v>3585</v>
      </c>
      <c r="M54" s="722" t="s">
        <v>3585</v>
      </c>
    </row>
    <row r="55" spans="1:18" ht="45" customHeight="1">
      <c r="A55" s="921" t="s">
        <v>1490</v>
      </c>
      <c r="B55" s="120" t="s">
        <v>3387</v>
      </c>
      <c r="C55" s="64" t="s">
        <v>65</v>
      </c>
      <c r="D55" s="1059"/>
      <c r="E55" s="536" t="s">
        <v>68</v>
      </c>
      <c r="F55" s="533" t="s">
        <v>3382</v>
      </c>
      <c r="G55" s="815"/>
      <c r="H55" s="28" t="s">
        <v>4</v>
      </c>
      <c r="I55" s="29"/>
      <c r="J55" s="28"/>
      <c r="K55" s="694" t="s">
        <v>3585</v>
      </c>
      <c r="L55" s="694" t="s">
        <v>3585</v>
      </c>
      <c r="M55" s="722" t="s">
        <v>3585</v>
      </c>
    </row>
    <row r="56" spans="1:18" s="21" customFormat="1" ht="45" customHeight="1">
      <c r="A56" s="921" t="s">
        <v>1490</v>
      </c>
      <c r="B56" s="120" t="s">
        <v>3387</v>
      </c>
      <c r="C56" s="64" t="s">
        <v>65</v>
      </c>
      <c r="D56" s="1060"/>
      <c r="E56" s="537" t="s">
        <v>69</v>
      </c>
      <c r="F56" s="538" t="s">
        <v>3382</v>
      </c>
      <c r="G56" s="799"/>
      <c r="H56" s="41" t="s">
        <v>4</v>
      </c>
      <c r="I56" s="40"/>
      <c r="J56" s="109" t="s">
        <v>3416</v>
      </c>
      <c r="K56" s="704" t="s">
        <v>3585</v>
      </c>
      <c r="L56" s="707" t="s">
        <v>3585</v>
      </c>
      <c r="M56" s="720" t="s">
        <v>3585</v>
      </c>
      <c r="N56" s="18"/>
      <c r="O56" s="18"/>
      <c r="P56" s="18"/>
      <c r="Q56" s="18"/>
      <c r="R56" s="18"/>
    </row>
    <row r="57" spans="1:18" ht="45" customHeight="1">
      <c r="A57" s="921" t="s">
        <v>1490</v>
      </c>
      <c r="B57" s="120" t="s">
        <v>3387</v>
      </c>
      <c r="C57" s="239" t="s">
        <v>70</v>
      </c>
      <c r="D57" s="1058" t="s">
        <v>3498</v>
      </c>
      <c r="E57" s="556" t="s">
        <v>72</v>
      </c>
      <c r="F57" s="553" t="s">
        <v>3382</v>
      </c>
      <c r="G57" s="864" t="s">
        <v>71</v>
      </c>
      <c r="H57" s="543" t="s">
        <v>2</v>
      </c>
      <c r="I57" s="555"/>
      <c r="J57" s="558"/>
      <c r="K57" s="708" t="s">
        <v>3585</v>
      </c>
      <c r="L57" s="708" t="s">
        <v>3585</v>
      </c>
      <c r="M57" s="721" t="s">
        <v>3585</v>
      </c>
    </row>
    <row r="58" spans="1:18" ht="45" customHeight="1">
      <c r="A58" s="921" t="s">
        <v>1490</v>
      </c>
      <c r="B58" s="120" t="s">
        <v>3387</v>
      </c>
      <c r="C58" s="64" t="s">
        <v>70</v>
      </c>
      <c r="D58" s="1059"/>
      <c r="E58" s="559" t="s">
        <v>73</v>
      </c>
      <c r="F58" s="541" t="s">
        <v>3382</v>
      </c>
      <c r="G58" s="865"/>
      <c r="H58" s="108" t="s">
        <v>4</v>
      </c>
      <c r="I58" s="549"/>
      <c r="J58" s="28"/>
      <c r="K58" s="705" t="s">
        <v>3585</v>
      </c>
      <c r="L58" s="705" t="s">
        <v>3585</v>
      </c>
      <c r="M58" s="722" t="s">
        <v>3585</v>
      </c>
    </row>
    <row r="59" spans="1:18" ht="45" customHeight="1">
      <c r="A59" s="921" t="s">
        <v>1490</v>
      </c>
      <c r="B59" s="120" t="s">
        <v>3387</v>
      </c>
      <c r="C59" s="64" t="s">
        <v>70</v>
      </c>
      <c r="D59" s="1059"/>
      <c r="E59" s="536" t="s">
        <v>74</v>
      </c>
      <c r="F59" s="533" t="s">
        <v>3382</v>
      </c>
      <c r="G59" s="815"/>
      <c r="H59" s="28" t="s">
        <v>4</v>
      </c>
      <c r="I59" s="29"/>
      <c r="J59" s="28"/>
      <c r="K59" s="694" t="s">
        <v>3585</v>
      </c>
      <c r="L59" s="694" t="s">
        <v>3585</v>
      </c>
      <c r="M59" s="722" t="s">
        <v>3585</v>
      </c>
    </row>
    <row r="60" spans="1:18" ht="45" customHeight="1">
      <c r="A60" s="921" t="s">
        <v>1490</v>
      </c>
      <c r="B60" s="120" t="s">
        <v>3387</v>
      </c>
      <c r="C60" s="64" t="s">
        <v>70</v>
      </c>
      <c r="D60" s="1059"/>
      <c r="E60" s="536" t="s">
        <v>75</v>
      </c>
      <c r="F60" s="533" t="s">
        <v>3382</v>
      </c>
      <c r="G60" s="815"/>
      <c r="H60" s="28" t="s">
        <v>4</v>
      </c>
      <c r="I60" s="29"/>
      <c r="J60" s="28"/>
      <c r="K60" s="694" t="s">
        <v>3585</v>
      </c>
      <c r="L60" s="694" t="s">
        <v>3585</v>
      </c>
      <c r="M60" s="722" t="s">
        <v>3585</v>
      </c>
    </row>
    <row r="61" spans="1:18" ht="45" customHeight="1">
      <c r="A61" s="921" t="s">
        <v>1490</v>
      </c>
      <c r="B61" s="120" t="s">
        <v>3387</v>
      </c>
      <c r="C61" s="64" t="s">
        <v>70</v>
      </c>
      <c r="D61" s="1059"/>
      <c r="E61" s="536" t="s">
        <v>76</v>
      </c>
      <c r="F61" s="533" t="s">
        <v>3382</v>
      </c>
      <c r="G61" s="815"/>
      <c r="H61" s="28" t="s">
        <v>50</v>
      </c>
      <c r="I61" s="29"/>
      <c r="J61" s="28"/>
      <c r="K61" s="694" t="s">
        <v>3585</v>
      </c>
      <c r="L61" s="694" t="s">
        <v>3585</v>
      </c>
      <c r="M61" s="722" t="s">
        <v>3585</v>
      </c>
    </row>
    <row r="62" spans="1:18" ht="45" customHeight="1">
      <c r="A62" s="921" t="s">
        <v>1490</v>
      </c>
      <c r="B62" s="120" t="s">
        <v>3387</v>
      </c>
      <c r="C62" s="71" t="s">
        <v>70</v>
      </c>
      <c r="D62" s="1060"/>
      <c r="E62" s="537" t="s">
        <v>77</v>
      </c>
      <c r="F62" s="538" t="s">
        <v>3382</v>
      </c>
      <c r="G62" s="799"/>
      <c r="H62" s="41" t="s">
        <v>4</v>
      </c>
      <c r="I62" s="40"/>
      <c r="J62" s="41"/>
      <c r="K62" s="707" t="s">
        <v>3585</v>
      </c>
      <c r="L62" s="707" t="s">
        <v>3585</v>
      </c>
      <c r="M62" s="720" t="s">
        <v>3585</v>
      </c>
    </row>
    <row r="63" spans="1:18" ht="45" customHeight="1">
      <c r="A63" s="921" t="s">
        <v>1490</v>
      </c>
      <c r="B63" s="120" t="s">
        <v>3387</v>
      </c>
      <c r="C63" s="62" t="s">
        <v>78</v>
      </c>
      <c r="D63" s="561" t="s">
        <v>3467</v>
      </c>
      <c r="E63" s="562" t="s">
        <v>80</v>
      </c>
      <c r="F63" s="563" t="s">
        <v>3382</v>
      </c>
      <c r="G63" s="680" t="s">
        <v>79</v>
      </c>
      <c r="H63" s="565" t="s">
        <v>4</v>
      </c>
      <c r="I63" s="566"/>
      <c r="J63" s="565"/>
      <c r="K63" s="709" t="s">
        <v>3585</v>
      </c>
      <c r="L63" s="719" t="s">
        <v>3585</v>
      </c>
      <c r="M63" s="719" t="s">
        <v>3585</v>
      </c>
    </row>
    <row r="64" spans="1:18" ht="45" customHeight="1">
      <c r="A64" s="921" t="s">
        <v>1490</v>
      </c>
      <c r="B64" s="120" t="s">
        <v>3387</v>
      </c>
      <c r="C64" s="69" t="s">
        <v>81</v>
      </c>
      <c r="D64" s="1058" t="s">
        <v>3471</v>
      </c>
      <c r="E64" s="540" t="s">
        <v>83</v>
      </c>
      <c r="F64" s="553" t="s">
        <v>3382</v>
      </c>
      <c r="G64" s="864" t="s">
        <v>82</v>
      </c>
      <c r="H64" s="543" t="s">
        <v>4</v>
      </c>
      <c r="I64" s="555"/>
      <c r="J64" s="543"/>
      <c r="K64" s="708" t="s">
        <v>3585</v>
      </c>
      <c r="L64" s="705" t="s">
        <v>3585</v>
      </c>
      <c r="M64" s="723" t="s">
        <v>3585</v>
      </c>
    </row>
    <row r="65" spans="1:13" ht="45" customHeight="1">
      <c r="A65" s="921" t="s">
        <v>1490</v>
      </c>
      <c r="B65" s="120" t="s">
        <v>3387</v>
      </c>
      <c r="C65" s="64" t="s">
        <v>81</v>
      </c>
      <c r="D65" s="1059"/>
      <c r="E65" s="536" t="s">
        <v>84</v>
      </c>
      <c r="F65" s="533" t="s">
        <v>3382</v>
      </c>
      <c r="G65" s="861" t="s">
        <v>82</v>
      </c>
      <c r="H65" s="28" t="s">
        <v>4</v>
      </c>
      <c r="I65" s="29"/>
      <c r="J65" s="28"/>
      <c r="K65" s="694" t="s">
        <v>3585</v>
      </c>
      <c r="L65" s="694" t="s">
        <v>3585</v>
      </c>
      <c r="M65" s="722" t="s">
        <v>3585</v>
      </c>
    </row>
    <row r="66" spans="1:13" ht="45" customHeight="1">
      <c r="A66" s="921" t="s">
        <v>1490</v>
      </c>
      <c r="B66" s="120" t="s">
        <v>3387</v>
      </c>
      <c r="C66" s="64" t="s">
        <v>81</v>
      </c>
      <c r="D66" s="1059"/>
      <c r="E66" s="536" t="s">
        <v>85</v>
      </c>
      <c r="F66" s="533" t="s">
        <v>3382</v>
      </c>
      <c r="G66" s="861" t="s">
        <v>82</v>
      </c>
      <c r="H66" s="28" t="s">
        <v>4</v>
      </c>
      <c r="I66" s="29"/>
      <c r="J66" s="28"/>
      <c r="K66" s="694" t="s">
        <v>3585</v>
      </c>
      <c r="L66" s="694" t="s">
        <v>3585</v>
      </c>
      <c r="M66" s="722" t="s">
        <v>3585</v>
      </c>
    </row>
    <row r="67" spans="1:13" ht="45" customHeight="1">
      <c r="A67" s="921" t="s">
        <v>1490</v>
      </c>
      <c r="B67" s="120" t="s">
        <v>3387</v>
      </c>
      <c r="C67" s="64" t="s">
        <v>81</v>
      </c>
      <c r="D67" s="1059"/>
      <c r="E67" s="536" t="s">
        <v>86</v>
      </c>
      <c r="F67" s="533" t="s">
        <v>3382</v>
      </c>
      <c r="G67" s="861" t="s">
        <v>82</v>
      </c>
      <c r="H67" s="28" t="s">
        <v>4</v>
      </c>
      <c r="I67" s="29"/>
      <c r="J67" s="28"/>
      <c r="K67" s="694" t="s">
        <v>3585</v>
      </c>
      <c r="L67" s="694" t="s">
        <v>3585</v>
      </c>
      <c r="M67" s="722" t="s">
        <v>3585</v>
      </c>
    </row>
    <row r="68" spans="1:13" ht="45" customHeight="1" thickBot="1">
      <c r="A68" s="921" t="s">
        <v>1490</v>
      </c>
      <c r="B68" s="122" t="s">
        <v>3387</v>
      </c>
      <c r="C68" s="65" t="s">
        <v>81</v>
      </c>
      <c r="D68" s="1061"/>
      <c r="E68" s="546" t="s">
        <v>87</v>
      </c>
      <c r="F68" s="567" t="s">
        <v>3382</v>
      </c>
      <c r="G68" s="866" t="s">
        <v>82</v>
      </c>
      <c r="H68" s="67" t="s">
        <v>4</v>
      </c>
      <c r="I68" s="48"/>
      <c r="J68" s="67"/>
      <c r="K68" s="706" t="s">
        <v>3585</v>
      </c>
      <c r="L68" s="706" t="s">
        <v>3585</v>
      </c>
      <c r="M68" s="724" t="s">
        <v>3585</v>
      </c>
    </row>
    <row r="69" spans="1:13" ht="45" customHeight="1">
      <c r="A69" s="921" t="s">
        <v>1490</v>
      </c>
      <c r="B69" s="120" t="e" vm="2">
        <v>#VALUE!</v>
      </c>
      <c r="C69" s="62" t="s">
        <v>88</v>
      </c>
      <c r="D69" s="1062" t="s">
        <v>3472</v>
      </c>
      <c r="E69" s="547" t="s">
        <v>90</v>
      </c>
      <c r="F69" s="541" t="s">
        <v>3382</v>
      </c>
      <c r="G69" s="628" t="s">
        <v>89</v>
      </c>
      <c r="H69" s="108" t="s">
        <v>4</v>
      </c>
      <c r="I69" s="549"/>
      <c r="J69" s="108"/>
      <c r="K69" s="694" t="s">
        <v>3585</v>
      </c>
      <c r="L69" s="705" t="s">
        <v>3585</v>
      </c>
      <c r="M69" s="723" t="s">
        <v>3585</v>
      </c>
    </row>
    <row r="70" spans="1:13" ht="45" customHeight="1">
      <c r="A70" s="921" t="s">
        <v>1490</v>
      </c>
      <c r="B70" s="120" t="s">
        <v>3412</v>
      </c>
      <c r="C70" s="64" t="s">
        <v>88</v>
      </c>
      <c r="D70" s="1059"/>
      <c r="E70" s="536" t="s">
        <v>91</v>
      </c>
      <c r="F70" s="533" t="s">
        <v>3382</v>
      </c>
      <c r="G70" s="861" t="s">
        <v>89</v>
      </c>
      <c r="H70" s="28" t="s">
        <v>4</v>
      </c>
      <c r="I70" s="29"/>
      <c r="J70" s="28"/>
      <c r="K70" s="694" t="s">
        <v>3585</v>
      </c>
      <c r="L70" s="694" t="s">
        <v>3585</v>
      </c>
      <c r="M70" s="722" t="s">
        <v>3585</v>
      </c>
    </row>
    <row r="71" spans="1:13" ht="45" customHeight="1">
      <c r="A71" s="921" t="s">
        <v>1490</v>
      </c>
      <c r="B71" s="120" t="s">
        <v>3412</v>
      </c>
      <c r="C71" s="64" t="s">
        <v>88</v>
      </c>
      <c r="D71" s="1059"/>
      <c r="E71" s="127" t="s">
        <v>3628</v>
      </c>
      <c r="F71" s="533" t="s">
        <v>3382</v>
      </c>
      <c r="G71" s="861" t="s">
        <v>89</v>
      </c>
      <c r="H71" s="28" t="s">
        <v>25</v>
      </c>
      <c r="I71" s="29"/>
      <c r="J71" s="28"/>
      <c r="K71" s="694" t="s">
        <v>3585</v>
      </c>
      <c r="L71" s="694" t="s">
        <v>3585</v>
      </c>
      <c r="M71" s="722" t="s">
        <v>3585</v>
      </c>
    </row>
    <row r="72" spans="1:13" ht="45" customHeight="1">
      <c r="A72" s="921" t="s">
        <v>1490</v>
      </c>
      <c r="B72" s="120" t="s">
        <v>3412</v>
      </c>
      <c r="C72" s="64" t="s">
        <v>88</v>
      </c>
      <c r="D72" s="1059"/>
      <c r="E72" s="127" t="s">
        <v>3622</v>
      </c>
      <c r="F72" s="533" t="s">
        <v>3382</v>
      </c>
      <c r="G72" s="861" t="s">
        <v>89</v>
      </c>
      <c r="H72" s="28" t="s">
        <v>25</v>
      </c>
      <c r="I72" s="29"/>
      <c r="J72" s="28"/>
      <c r="K72" s="694" t="s">
        <v>3585</v>
      </c>
      <c r="L72" s="694" t="s">
        <v>3585</v>
      </c>
      <c r="M72" s="722" t="s">
        <v>3585</v>
      </c>
    </row>
    <row r="73" spans="1:13" ht="45" customHeight="1">
      <c r="A73" s="921" t="s">
        <v>1490</v>
      </c>
      <c r="B73" s="120" t="s">
        <v>3412</v>
      </c>
      <c r="C73" s="64" t="s">
        <v>88</v>
      </c>
      <c r="D73" s="1059"/>
      <c r="E73" s="536" t="s">
        <v>93</v>
      </c>
      <c r="F73" s="533" t="s">
        <v>3382</v>
      </c>
      <c r="G73" s="861" t="s">
        <v>89</v>
      </c>
      <c r="H73" s="28" t="s">
        <v>4</v>
      </c>
      <c r="I73" s="109" t="s">
        <v>3415</v>
      </c>
      <c r="J73" s="28"/>
      <c r="K73" s="694" t="s">
        <v>3585</v>
      </c>
      <c r="L73" s="694" t="s">
        <v>3585</v>
      </c>
      <c r="M73" s="722" t="s">
        <v>3585</v>
      </c>
    </row>
    <row r="74" spans="1:13" ht="45" customHeight="1">
      <c r="A74" s="921" t="s">
        <v>1490</v>
      </c>
      <c r="B74" s="120" t="s">
        <v>3412</v>
      </c>
      <c r="C74" s="64" t="s">
        <v>88</v>
      </c>
      <c r="D74" s="1059"/>
      <c r="E74" s="536" t="s">
        <v>94</v>
      </c>
      <c r="F74" s="533" t="s">
        <v>3382</v>
      </c>
      <c r="G74" s="861" t="s">
        <v>89</v>
      </c>
      <c r="H74" s="28" t="s">
        <v>95</v>
      </c>
      <c r="I74" s="29"/>
      <c r="J74" s="28"/>
      <c r="K74" s="151" t="s">
        <v>3596</v>
      </c>
      <c r="L74" s="151" t="s">
        <v>3596</v>
      </c>
      <c r="M74" s="151" t="s">
        <v>3596</v>
      </c>
    </row>
    <row r="75" spans="1:13" ht="45" customHeight="1">
      <c r="A75" s="921" t="s">
        <v>1490</v>
      </c>
      <c r="B75" s="120" t="s">
        <v>3412</v>
      </c>
      <c r="C75" s="64" t="s">
        <v>88</v>
      </c>
      <c r="D75" s="1059"/>
      <c r="E75" s="536" t="s">
        <v>96</v>
      </c>
      <c r="F75" s="533" t="s">
        <v>3382</v>
      </c>
      <c r="G75" s="867" t="s">
        <v>89</v>
      </c>
      <c r="H75" s="28" t="s">
        <v>3410</v>
      </c>
      <c r="I75" s="29"/>
      <c r="J75" s="28"/>
      <c r="K75" s="151" t="s">
        <v>3596</v>
      </c>
      <c r="L75" s="151" t="s">
        <v>3596</v>
      </c>
      <c r="M75" s="151" t="s">
        <v>3596</v>
      </c>
    </row>
    <row r="76" spans="1:13" ht="45" customHeight="1">
      <c r="A76" s="921" t="s">
        <v>1490</v>
      </c>
      <c r="B76" s="120" t="s">
        <v>3412</v>
      </c>
      <c r="C76" s="64" t="s">
        <v>88</v>
      </c>
      <c r="D76" s="1059"/>
      <c r="E76" s="536" t="s">
        <v>97</v>
      </c>
      <c r="F76" s="533" t="s">
        <v>3382</v>
      </c>
      <c r="G76" s="861" t="s">
        <v>89</v>
      </c>
      <c r="H76" s="28" t="s">
        <v>2</v>
      </c>
      <c r="I76" s="29"/>
      <c r="J76" s="28"/>
      <c r="K76" s="151" t="s">
        <v>3596</v>
      </c>
      <c r="L76" s="151" t="s">
        <v>3596</v>
      </c>
      <c r="M76" s="151" t="s">
        <v>3596</v>
      </c>
    </row>
    <row r="77" spans="1:13" ht="45" customHeight="1">
      <c r="A77" s="921" t="s">
        <v>1490</v>
      </c>
      <c r="B77" s="120" t="s">
        <v>3412</v>
      </c>
      <c r="C77" s="64" t="s">
        <v>88</v>
      </c>
      <c r="D77" s="1059"/>
      <c r="E77" s="536" t="s">
        <v>98</v>
      </c>
      <c r="F77" s="533" t="s">
        <v>3382</v>
      </c>
      <c r="G77" s="861" t="s">
        <v>89</v>
      </c>
      <c r="H77" s="28" t="s">
        <v>2</v>
      </c>
      <c r="I77" s="29"/>
      <c r="J77" s="28"/>
      <c r="K77" s="694" t="s">
        <v>3585</v>
      </c>
      <c r="L77" s="694" t="s">
        <v>3585</v>
      </c>
      <c r="M77" s="722" t="s">
        <v>3585</v>
      </c>
    </row>
    <row r="78" spans="1:13" ht="45" customHeight="1">
      <c r="A78" s="921" t="s">
        <v>1490</v>
      </c>
      <c r="B78" s="120" t="s">
        <v>3412</v>
      </c>
      <c r="C78" s="64" t="s">
        <v>88</v>
      </c>
      <c r="D78" s="1059"/>
      <c r="E78" s="536" t="s">
        <v>99</v>
      </c>
      <c r="F78" s="533" t="s">
        <v>3382</v>
      </c>
      <c r="G78" s="861" t="s">
        <v>89</v>
      </c>
      <c r="H78" s="28" t="s">
        <v>95</v>
      </c>
      <c r="I78" s="109" t="s">
        <v>3416</v>
      </c>
      <c r="J78" s="28"/>
      <c r="K78" s="694" t="s">
        <v>3585</v>
      </c>
      <c r="L78" s="694" t="s">
        <v>3585</v>
      </c>
      <c r="M78" s="722" t="s">
        <v>3585</v>
      </c>
    </row>
    <row r="79" spans="1:13" ht="45" customHeight="1">
      <c r="A79" s="921" t="s">
        <v>1490</v>
      </c>
      <c r="B79" s="120" t="s">
        <v>3412</v>
      </c>
      <c r="C79" s="64" t="s">
        <v>88</v>
      </c>
      <c r="D79" s="1059"/>
      <c r="E79" s="536" t="s">
        <v>100</v>
      </c>
      <c r="F79" s="533" t="s">
        <v>3382</v>
      </c>
      <c r="G79" s="861" t="s">
        <v>89</v>
      </c>
      <c r="H79" s="28" t="s">
        <v>95</v>
      </c>
      <c r="I79" s="109" t="s">
        <v>3416</v>
      </c>
      <c r="J79" s="28"/>
      <c r="K79" s="694" t="s">
        <v>3585</v>
      </c>
      <c r="L79" s="694" t="s">
        <v>3585</v>
      </c>
      <c r="M79" s="722" t="s">
        <v>3585</v>
      </c>
    </row>
    <row r="80" spans="1:13" ht="45" customHeight="1">
      <c r="A80" s="921" t="s">
        <v>1490</v>
      </c>
      <c r="B80" s="120" t="s">
        <v>3412</v>
      </c>
      <c r="C80" s="64" t="s">
        <v>88</v>
      </c>
      <c r="D80" s="1059"/>
      <c r="E80" s="536" t="s">
        <v>101</v>
      </c>
      <c r="F80" s="533" t="s">
        <v>3382</v>
      </c>
      <c r="G80" s="861" t="s">
        <v>89</v>
      </c>
      <c r="H80" s="28" t="s">
        <v>95</v>
      </c>
      <c r="I80" s="109" t="s">
        <v>3416</v>
      </c>
      <c r="J80" s="28"/>
      <c r="K80" s="694" t="s">
        <v>3585</v>
      </c>
      <c r="L80" s="694" t="s">
        <v>3585</v>
      </c>
      <c r="M80" s="722" t="s">
        <v>3585</v>
      </c>
    </row>
    <row r="81" spans="1:13" ht="45" customHeight="1">
      <c r="A81" s="921" t="s">
        <v>1490</v>
      </c>
      <c r="B81" s="120" t="s">
        <v>3412</v>
      </c>
      <c r="C81" s="64" t="s">
        <v>88</v>
      </c>
      <c r="D81" s="1059"/>
      <c r="E81" s="536" t="s">
        <v>102</v>
      </c>
      <c r="F81" s="533" t="s">
        <v>3382</v>
      </c>
      <c r="G81" s="861" t="s">
        <v>89</v>
      </c>
      <c r="H81" s="28" t="s">
        <v>95</v>
      </c>
      <c r="I81" s="109" t="s">
        <v>3416</v>
      </c>
      <c r="J81" s="28"/>
      <c r="K81" s="694" t="s">
        <v>3585</v>
      </c>
      <c r="L81" s="694" t="s">
        <v>3585</v>
      </c>
      <c r="M81" s="722" t="s">
        <v>3585</v>
      </c>
    </row>
    <row r="82" spans="1:13" ht="45" customHeight="1">
      <c r="A82" s="921" t="s">
        <v>1490</v>
      </c>
      <c r="B82" s="120" t="s">
        <v>3412</v>
      </c>
      <c r="C82" s="64" t="s">
        <v>88</v>
      </c>
      <c r="D82" s="1059"/>
      <c r="E82" s="536" t="s">
        <v>103</v>
      </c>
      <c r="F82" s="533" t="s">
        <v>3382</v>
      </c>
      <c r="G82" s="861" t="s">
        <v>89</v>
      </c>
      <c r="H82" s="28" t="s">
        <v>95</v>
      </c>
      <c r="I82" s="109" t="s">
        <v>3416</v>
      </c>
      <c r="J82" s="28"/>
      <c r="K82" s="694" t="s">
        <v>3585</v>
      </c>
      <c r="L82" s="694" t="s">
        <v>3585</v>
      </c>
      <c r="M82" s="722" t="s">
        <v>3585</v>
      </c>
    </row>
    <row r="83" spans="1:13" ht="45" customHeight="1">
      <c r="A83" s="921" t="s">
        <v>1490</v>
      </c>
      <c r="B83" s="120" t="s">
        <v>3412</v>
      </c>
      <c r="C83" s="64" t="s">
        <v>88</v>
      </c>
      <c r="D83" s="1059"/>
      <c r="E83" s="536" t="s">
        <v>104</v>
      </c>
      <c r="F83" s="533" t="s">
        <v>3382</v>
      </c>
      <c r="G83" s="861" t="s">
        <v>89</v>
      </c>
      <c r="H83" s="28" t="s">
        <v>2</v>
      </c>
      <c r="I83" s="109" t="s">
        <v>3416</v>
      </c>
      <c r="J83" s="28"/>
      <c r="K83" s="694" t="s">
        <v>3585</v>
      </c>
      <c r="L83" s="694" t="s">
        <v>3585</v>
      </c>
      <c r="M83" s="722" t="s">
        <v>3585</v>
      </c>
    </row>
    <row r="84" spans="1:13" ht="45" customHeight="1">
      <c r="A84" s="921" t="s">
        <v>1490</v>
      </c>
      <c r="B84" s="120" t="s">
        <v>3412</v>
      </c>
      <c r="C84" s="64" t="s">
        <v>88</v>
      </c>
      <c r="D84" s="1059"/>
      <c r="E84" s="127" t="s">
        <v>3621</v>
      </c>
      <c r="F84" s="533" t="s">
        <v>3382</v>
      </c>
      <c r="G84" s="861" t="s">
        <v>89</v>
      </c>
      <c r="H84" s="28" t="s">
        <v>95</v>
      </c>
      <c r="I84" s="109" t="s">
        <v>3416</v>
      </c>
      <c r="J84" s="28"/>
      <c r="K84" s="694" t="s">
        <v>3585</v>
      </c>
      <c r="L84" s="694" t="s">
        <v>3585</v>
      </c>
      <c r="M84" s="722" t="s">
        <v>3585</v>
      </c>
    </row>
    <row r="85" spans="1:13" ht="45" customHeight="1">
      <c r="A85" s="921" t="s">
        <v>1490</v>
      </c>
      <c r="B85" s="120" t="s">
        <v>3412</v>
      </c>
      <c r="C85" s="64" t="s">
        <v>88</v>
      </c>
      <c r="D85" s="1059"/>
      <c r="E85" s="536" t="s">
        <v>105</v>
      </c>
      <c r="F85" s="533" t="s">
        <v>3382</v>
      </c>
      <c r="G85" s="861" t="s">
        <v>89</v>
      </c>
      <c r="H85" s="28" t="s">
        <v>2</v>
      </c>
      <c r="I85" s="109" t="s">
        <v>3416</v>
      </c>
      <c r="J85" s="28"/>
      <c r="K85" s="694" t="s">
        <v>3585</v>
      </c>
      <c r="L85" s="694" t="s">
        <v>3585</v>
      </c>
      <c r="M85" s="722" t="s">
        <v>3585</v>
      </c>
    </row>
    <row r="86" spans="1:13" ht="45" customHeight="1">
      <c r="A86" s="921" t="s">
        <v>1490</v>
      </c>
      <c r="B86" s="120" t="s">
        <v>3412</v>
      </c>
      <c r="C86" s="64" t="s">
        <v>88</v>
      </c>
      <c r="D86" s="1059"/>
      <c r="E86" s="536" t="s">
        <v>106</v>
      </c>
      <c r="F86" s="533" t="s">
        <v>3382</v>
      </c>
      <c r="G86" s="861" t="s">
        <v>89</v>
      </c>
      <c r="H86" s="28" t="s">
        <v>95</v>
      </c>
      <c r="I86" s="109" t="s">
        <v>3416</v>
      </c>
      <c r="J86" s="28"/>
      <c r="K86" s="694" t="s">
        <v>3585</v>
      </c>
      <c r="L86" s="694" t="s">
        <v>3585</v>
      </c>
      <c r="M86" s="722" t="s">
        <v>3585</v>
      </c>
    </row>
    <row r="87" spans="1:13" ht="45" customHeight="1">
      <c r="A87" s="921" t="s">
        <v>1490</v>
      </c>
      <c r="B87" s="120" t="s">
        <v>3412</v>
      </c>
      <c r="C87" s="64" t="s">
        <v>88</v>
      </c>
      <c r="D87" s="1059"/>
      <c r="E87" s="536" t="s">
        <v>107</v>
      </c>
      <c r="F87" s="533" t="s">
        <v>3382</v>
      </c>
      <c r="G87" s="861" t="s">
        <v>89</v>
      </c>
      <c r="H87" s="28" t="s">
        <v>2</v>
      </c>
      <c r="I87" s="109" t="s">
        <v>3416</v>
      </c>
      <c r="J87" s="28"/>
      <c r="K87" s="694" t="s">
        <v>3585</v>
      </c>
      <c r="L87" s="694" t="s">
        <v>3585</v>
      </c>
      <c r="M87" s="722" t="s">
        <v>3585</v>
      </c>
    </row>
    <row r="88" spans="1:13" ht="45" customHeight="1">
      <c r="A88" s="921" t="s">
        <v>1490</v>
      </c>
      <c r="B88" s="120" t="s">
        <v>3412</v>
      </c>
      <c r="C88" s="64" t="s">
        <v>88</v>
      </c>
      <c r="D88" s="1059"/>
      <c r="E88" s="536" t="s">
        <v>108</v>
      </c>
      <c r="F88" s="533" t="s">
        <v>3382</v>
      </c>
      <c r="G88" s="861" t="s">
        <v>89</v>
      </c>
      <c r="H88" s="28" t="s">
        <v>95</v>
      </c>
      <c r="I88" s="109" t="s">
        <v>3416</v>
      </c>
      <c r="J88" s="28"/>
      <c r="K88" s="694" t="s">
        <v>3585</v>
      </c>
      <c r="L88" s="694" t="s">
        <v>3585</v>
      </c>
      <c r="M88" s="722" t="s">
        <v>3585</v>
      </c>
    </row>
    <row r="89" spans="1:13" ht="45" customHeight="1">
      <c r="A89" s="921" t="s">
        <v>1490</v>
      </c>
      <c r="B89" s="120" t="s">
        <v>3412</v>
      </c>
      <c r="C89" s="64" t="s">
        <v>88</v>
      </c>
      <c r="D89" s="1059"/>
      <c r="E89" s="536" t="s">
        <v>109</v>
      </c>
      <c r="F89" s="533" t="s">
        <v>3382</v>
      </c>
      <c r="G89" s="861" t="s">
        <v>89</v>
      </c>
      <c r="H89" s="28" t="s">
        <v>4</v>
      </c>
      <c r="I89" s="29"/>
      <c r="J89" s="28"/>
      <c r="K89" s="694" t="s">
        <v>3585</v>
      </c>
      <c r="L89" s="694" t="s">
        <v>3585</v>
      </c>
      <c r="M89" s="722" t="s">
        <v>3585</v>
      </c>
    </row>
    <row r="90" spans="1:13" ht="45" customHeight="1">
      <c r="A90" s="921" t="s">
        <v>1490</v>
      </c>
      <c r="B90" s="120" t="s">
        <v>3412</v>
      </c>
      <c r="C90" s="64" t="s">
        <v>88</v>
      </c>
      <c r="D90" s="1059"/>
      <c r="E90" s="536" t="s">
        <v>110</v>
      </c>
      <c r="F90" s="533" t="s">
        <v>3382</v>
      </c>
      <c r="G90" s="861" t="s">
        <v>89</v>
      </c>
      <c r="H90" s="28" t="s">
        <v>4</v>
      </c>
      <c r="I90" s="29"/>
      <c r="J90" s="28"/>
      <c r="K90" s="694" t="s">
        <v>3585</v>
      </c>
      <c r="L90" s="694" t="s">
        <v>3585</v>
      </c>
      <c r="M90" s="722" t="s">
        <v>3585</v>
      </c>
    </row>
    <row r="91" spans="1:13" ht="45" customHeight="1">
      <c r="A91" s="921" t="s">
        <v>1490</v>
      </c>
      <c r="B91" s="120" t="s">
        <v>3412</v>
      </c>
      <c r="C91" s="64" t="s">
        <v>88</v>
      </c>
      <c r="D91" s="1059"/>
      <c r="E91" s="536" t="s">
        <v>111</v>
      </c>
      <c r="F91" s="533" t="s">
        <v>3382</v>
      </c>
      <c r="G91" s="861" t="s">
        <v>89</v>
      </c>
      <c r="H91" s="28" t="s">
        <v>4</v>
      </c>
      <c r="I91" s="29"/>
      <c r="J91" s="28"/>
      <c r="K91" s="694" t="s">
        <v>3585</v>
      </c>
      <c r="L91" s="694" t="s">
        <v>3585</v>
      </c>
      <c r="M91" s="722" t="s">
        <v>3585</v>
      </c>
    </row>
    <row r="92" spans="1:13" ht="45" customHeight="1">
      <c r="A92" s="921" t="s">
        <v>1490</v>
      </c>
      <c r="B92" s="120" t="s">
        <v>3412</v>
      </c>
      <c r="C92" s="64" t="s">
        <v>88</v>
      </c>
      <c r="D92" s="1059"/>
      <c r="E92" s="536" t="s">
        <v>112</v>
      </c>
      <c r="F92" s="533" t="s">
        <v>3382</v>
      </c>
      <c r="G92" s="815"/>
      <c r="H92" s="28" t="s">
        <v>2</v>
      </c>
      <c r="I92" s="109" t="s">
        <v>3416</v>
      </c>
      <c r="J92" s="28"/>
      <c r="K92" s="694" t="s">
        <v>3585</v>
      </c>
      <c r="L92" s="694" t="s">
        <v>3585</v>
      </c>
      <c r="M92" s="722" t="s">
        <v>3585</v>
      </c>
    </row>
    <row r="93" spans="1:13" ht="45" customHeight="1">
      <c r="A93" s="921" t="s">
        <v>1490</v>
      </c>
      <c r="B93" s="120" t="s">
        <v>3412</v>
      </c>
      <c r="C93" s="64" t="s">
        <v>88</v>
      </c>
      <c r="D93" s="1059"/>
      <c r="E93" s="536" t="s">
        <v>114</v>
      </c>
      <c r="F93" s="533" t="s">
        <v>3382</v>
      </c>
      <c r="G93" s="861" t="s">
        <v>113</v>
      </c>
      <c r="H93" s="28" t="s">
        <v>4</v>
      </c>
      <c r="I93" s="29"/>
      <c r="J93" s="28"/>
      <c r="K93" s="694" t="s">
        <v>3585</v>
      </c>
      <c r="L93" s="694" t="s">
        <v>3585</v>
      </c>
      <c r="M93" s="722" t="s">
        <v>3585</v>
      </c>
    </row>
    <row r="94" spans="1:13" ht="45" customHeight="1">
      <c r="A94" s="921" t="s">
        <v>1490</v>
      </c>
      <c r="B94" s="120" t="s">
        <v>3412</v>
      </c>
      <c r="C94" s="64" t="s">
        <v>88</v>
      </c>
      <c r="D94" s="1059"/>
      <c r="E94" s="536" t="s">
        <v>115</v>
      </c>
      <c r="F94" s="533" t="s">
        <v>3382</v>
      </c>
      <c r="G94" s="815"/>
      <c r="H94" s="28" t="s">
        <v>4</v>
      </c>
      <c r="I94" s="29"/>
      <c r="J94" s="28"/>
      <c r="K94" s="694" t="s">
        <v>3585</v>
      </c>
      <c r="L94" s="694" t="s">
        <v>3585</v>
      </c>
      <c r="M94" s="722" t="s">
        <v>3585</v>
      </c>
    </row>
    <row r="95" spans="1:13" ht="45" customHeight="1">
      <c r="A95" s="921" t="s">
        <v>1490</v>
      </c>
      <c r="B95" s="120" t="s">
        <v>3412</v>
      </c>
      <c r="C95" s="64" t="s">
        <v>88</v>
      </c>
      <c r="D95" s="1059"/>
      <c r="E95" s="536" t="s">
        <v>116</v>
      </c>
      <c r="F95" s="533" t="s">
        <v>3382</v>
      </c>
      <c r="G95" s="815"/>
      <c r="H95" s="28" t="s">
        <v>4</v>
      </c>
      <c r="I95" s="29"/>
      <c r="J95" s="28"/>
      <c r="K95" s="694" t="s">
        <v>3585</v>
      </c>
      <c r="L95" s="694" t="s">
        <v>3585</v>
      </c>
      <c r="M95" s="722" t="s">
        <v>3585</v>
      </c>
    </row>
    <row r="96" spans="1:13" ht="45" customHeight="1">
      <c r="A96" s="921" t="s">
        <v>1490</v>
      </c>
      <c r="B96" s="120" t="s">
        <v>3412</v>
      </c>
      <c r="C96" s="64" t="s">
        <v>88</v>
      </c>
      <c r="D96" s="1060"/>
      <c r="E96" s="537" t="s">
        <v>118</v>
      </c>
      <c r="F96" s="66" t="s">
        <v>3382</v>
      </c>
      <c r="G96" s="868" t="s">
        <v>117</v>
      </c>
      <c r="H96" s="49" t="s">
        <v>4</v>
      </c>
      <c r="I96" s="483"/>
      <c r="J96" s="49"/>
      <c r="K96" s="704" t="s">
        <v>3585</v>
      </c>
      <c r="L96" s="720" t="s">
        <v>3585</v>
      </c>
      <c r="M96" s="720" t="s">
        <v>3585</v>
      </c>
    </row>
    <row r="97" spans="1:13" ht="45" customHeight="1">
      <c r="A97" s="921" t="s">
        <v>1490</v>
      </c>
      <c r="B97" s="120" t="s">
        <v>3412</v>
      </c>
      <c r="C97" s="69" t="s">
        <v>119</v>
      </c>
      <c r="D97" s="1063" t="s">
        <v>3473</v>
      </c>
      <c r="E97" s="540" t="s">
        <v>121</v>
      </c>
      <c r="F97" s="553" t="s">
        <v>3382</v>
      </c>
      <c r="G97" s="678" t="s">
        <v>120</v>
      </c>
      <c r="H97" s="543" t="s">
        <v>4</v>
      </c>
      <c r="I97" s="555"/>
      <c r="J97" s="543"/>
      <c r="K97" s="705" t="s">
        <v>3585</v>
      </c>
      <c r="L97" s="721" t="s">
        <v>3585</v>
      </c>
      <c r="M97" s="721" t="s">
        <v>3585</v>
      </c>
    </row>
    <row r="98" spans="1:13" ht="45" customHeight="1">
      <c r="A98" s="921" t="s">
        <v>1490</v>
      </c>
      <c r="B98" s="120" t="s">
        <v>3412</v>
      </c>
      <c r="C98" s="64" t="s">
        <v>119</v>
      </c>
      <c r="D98" s="1064"/>
      <c r="E98" s="536" t="s">
        <v>122</v>
      </c>
      <c r="F98" s="533" t="s">
        <v>3382</v>
      </c>
      <c r="G98" s="861" t="s">
        <v>120</v>
      </c>
      <c r="H98" s="28" t="s">
        <v>4</v>
      </c>
      <c r="I98" s="29"/>
      <c r="J98" s="28"/>
      <c r="K98" s="694" t="s">
        <v>3585</v>
      </c>
      <c r="L98" s="694" t="s">
        <v>3585</v>
      </c>
      <c r="M98" s="722" t="s">
        <v>3585</v>
      </c>
    </row>
    <row r="99" spans="1:13" ht="45" customHeight="1">
      <c r="A99" s="921" t="s">
        <v>1490</v>
      </c>
      <c r="B99" s="120" t="s">
        <v>3412</v>
      </c>
      <c r="C99" s="64" t="s">
        <v>119</v>
      </c>
      <c r="D99" s="1064"/>
      <c r="E99" s="536" t="s">
        <v>123</v>
      </c>
      <c r="F99" s="533" t="s">
        <v>3382</v>
      </c>
      <c r="G99" s="861" t="s">
        <v>120</v>
      </c>
      <c r="H99" s="28" t="s">
        <v>4</v>
      </c>
      <c r="I99" s="29"/>
      <c r="J99" s="28"/>
      <c r="K99" s="694" t="s">
        <v>3585</v>
      </c>
      <c r="L99" s="694" t="s">
        <v>3585</v>
      </c>
      <c r="M99" s="722" t="s">
        <v>3585</v>
      </c>
    </row>
    <row r="100" spans="1:13" ht="45" customHeight="1">
      <c r="A100" s="921" t="s">
        <v>1490</v>
      </c>
      <c r="B100" s="120" t="s">
        <v>3412</v>
      </c>
      <c r="C100" s="64" t="s">
        <v>119</v>
      </c>
      <c r="D100" s="1064"/>
      <c r="E100" s="536" t="s">
        <v>124</v>
      </c>
      <c r="F100" s="533" t="s">
        <v>3382</v>
      </c>
      <c r="G100" s="861" t="s">
        <v>120</v>
      </c>
      <c r="H100" s="28" t="s">
        <v>4</v>
      </c>
      <c r="I100" s="29"/>
      <c r="J100" s="28"/>
      <c r="K100" s="694" t="s">
        <v>3585</v>
      </c>
      <c r="L100" s="694" t="s">
        <v>3585</v>
      </c>
      <c r="M100" s="722" t="s">
        <v>3585</v>
      </c>
    </row>
    <row r="101" spans="1:13" ht="45" customHeight="1">
      <c r="A101" s="921" t="s">
        <v>1490</v>
      </c>
      <c r="B101" s="120" t="s">
        <v>3412</v>
      </c>
      <c r="C101" s="64" t="s">
        <v>119</v>
      </c>
      <c r="D101" s="1064"/>
      <c r="E101" s="536" t="s">
        <v>125</v>
      </c>
      <c r="F101" s="533" t="s">
        <v>3382</v>
      </c>
      <c r="G101" s="861" t="s">
        <v>120</v>
      </c>
      <c r="H101" s="28" t="s">
        <v>4</v>
      </c>
      <c r="I101" s="29"/>
      <c r="J101" s="28"/>
      <c r="K101" s="694" t="s">
        <v>3585</v>
      </c>
      <c r="L101" s="694" t="s">
        <v>3585</v>
      </c>
      <c r="M101" s="722" t="s">
        <v>3585</v>
      </c>
    </row>
    <row r="102" spans="1:13" ht="45" customHeight="1">
      <c r="A102" s="921" t="s">
        <v>1490</v>
      </c>
      <c r="B102" s="120" t="s">
        <v>3412</v>
      </c>
      <c r="C102" s="64" t="s">
        <v>119</v>
      </c>
      <c r="D102" s="1064"/>
      <c r="E102" s="536" t="s">
        <v>126</v>
      </c>
      <c r="F102" s="533" t="s">
        <v>3382</v>
      </c>
      <c r="G102" s="861" t="s">
        <v>120</v>
      </c>
      <c r="H102" s="28" t="s">
        <v>4</v>
      </c>
      <c r="I102" s="29"/>
      <c r="J102" s="28"/>
      <c r="K102" s="694" t="s">
        <v>3585</v>
      </c>
      <c r="L102" s="694" t="s">
        <v>3585</v>
      </c>
      <c r="M102" s="722" t="s">
        <v>3585</v>
      </c>
    </row>
    <row r="103" spans="1:13" ht="45" customHeight="1">
      <c r="A103" s="921" t="s">
        <v>1490</v>
      </c>
      <c r="B103" s="120" t="s">
        <v>3412</v>
      </c>
      <c r="C103" s="64" t="s">
        <v>119</v>
      </c>
      <c r="D103" s="1064"/>
      <c r="E103" s="536" t="s">
        <v>127</v>
      </c>
      <c r="F103" s="533" t="s">
        <v>3382</v>
      </c>
      <c r="G103" s="861" t="s">
        <v>120</v>
      </c>
      <c r="H103" s="28" t="s">
        <v>4</v>
      </c>
      <c r="I103" s="29"/>
      <c r="J103" s="28"/>
      <c r="K103" s="694" t="s">
        <v>3585</v>
      </c>
      <c r="L103" s="694" t="s">
        <v>3585</v>
      </c>
      <c r="M103" s="722" t="s">
        <v>3585</v>
      </c>
    </row>
    <row r="104" spans="1:13" ht="45" customHeight="1">
      <c r="A104" s="921" t="s">
        <v>1490</v>
      </c>
      <c r="B104" s="120" t="s">
        <v>3412</v>
      </c>
      <c r="C104" s="64" t="s">
        <v>119</v>
      </c>
      <c r="D104" s="1064"/>
      <c r="E104" s="573" t="s">
        <v>128</v>
      </c>
      <c r="F104" s="533" t="s">
        <v>3382</v>
      </c>
      <c r="G104" s="815"/>
      <c r="H104" s="28" t="s">
        <v>4</v>
      </c>
      <c r="I104" s="109" t="s">
        <v>3416</v>
      </c>
      <c r="J104" s="28"/>
      <c r="K104" s="694" t="s">
        <v>3585</v>
      </c>
      <c r="L104" s="694" t="s">
        <v>3585</v>
      </c>
      <c r="M104" s="722" t="s">
        <v>3585</v>
      </c>
    </row>
    <row r="105" spans="1:13" ht="45" customHeight="1">
      <c r="A105" s="921" t="s">
        <v>1490</v>
      </c>
      <c r="B105" s="120" t="s">
        <v>3412</v>
      </c>
      <c r="C105" s="64" t="s">
        <v>119</v>
      </c>
      <c r="D105" s="1064"/>
      <c r="E105" s="574" t="s">
        <v>129</v>
      </c>
      <c r="F105" s="575" t="s">
        <v>3382</v>
      </c>
      <c r="G105" s="815"/>
      <c r="H105" s="28" t="s">
        <v>4</v>
      </c>
      <c r="I105" s="109" t="s">
        <v>3416</v>
      </c>
      <c r="J105" s="28"/>
      <c r="K105" s="694" t="s">
        <v>3585</v>
      </c>
      <c r="L105" s="694" t="s">
        <v>3585</v>
      </c>
      <c r="M105" s="722" t="s">
        <v>3585</v>
      </c>
    </row>
    <row r="106" spans="1:13" ht="45" customHeight="1">
      <c r="A106" s="921" t="s">
        <v>1490</v>
      </c>
      <c r="B106" s="120" t="s">
        <v>3412</v>
      </c>
      <c r="C106" s="64" t="s">
        <v>119</v>
      </c>
      <c r="D106" s="1064"/>
      <c r="E106" s="559" t="s">
        <v>130</v>
      </c>
      <c r="F106" s="533" t="s">
        <v>3382</v>
      </c>
      <c r="G106" s="815"/>
      <c r="H106" s="28" t="s">
        <v>4</v>
      </c>
      <c r="I106" s="109" t="s">
        <v>3416</v>
      </c>
      <c r="J106" s="28"/>
      <c r="K106" s="694" t="s">
        <v>3585</v>
      </c>
      <c r="L106" s="694" t="s">
        <v>3585</v>
      </c>
      <c r="M106" s="722" t="s">
        <v>3585</v>
      </c>
    </row>
    <row r="107" spans="1:13" ht="45" customHeight="1">
      <c r="A107" s="921" t="s">
        <v>1490</v>
      </c>
      <c r="B107" s="120" t="s">
        <v>3412</v>
      </c>
      <c r="C107" s="64" t="s">
        <v>119</v>
      </c>
      <c r="D107" s="1064"/>
      <c r="E107" s="536" t="s">
        <v>131</v>
      </c>
      <c r="F107" s="533" t="s">
        <v>3382</v>
      </c>
      <c r="G107" s="815"/>
      <c r="H107" s="28" t="s">
        <v>2</v>
      </c>
      <c r="I107" s="109" t="s">
        <v>3416</v>
      </c>
      <c r="J107" s="28"/>
      <c r="K107" s="694" t="s">
        <v>3585</v>
      </c>
      <c r="L107" s="694" t="s">
        <v>3585</v>
      </c>
      <c r="M107" s="722" t="s">
        <v>3585</v>
      </c>
    </row>
    <row r="108" spans="1:13" ht="45" customHeight="1">
      <c r="A108" s="921" t="s">
        <v>1490</v>
      </c>
      <c r="B108" s="120" t="s">
        <v>3412</v>
      </c>
      <c r="C108" s="71" t="s">
        <v>119</v>
      </c>
      <c r="D108" s="1065"/>
      <c r="E108" s="537" t="s">
        <v>132</v>
      </c>
      <c r="F108" s="538" t="s">
        <v>3382</v>
      </c>
      <c r="G108" s="799"/>
      <c r="H108" s="41" t="s">
        <v>4</v>
      </c>
      <c r="I108" s="483"/>
      <c r="J108" s="49"/>
      <c r="K108" s="704" t="s">
        <v>3585</v>
      </c>
      <c r="L108" s="720" t="s">
        <v>3585</v>
      </c>
      <c r="M108" s="720" t="s">
        <v>3585</v>
      </c>
    </row>
    <row r="109" spans="1:13" ht="45" customHeight="1">
      <c r="A109" s="921" t="s">
        <v>1490</v>
      </c>
      <c r="B109" s="120" t="s">
        <v>3412</v>
      </c>
      <c r="C109" s="62" t="s">
        <v>133</v>
      </c>
      <c r="D109" s="1050" t="s">
        <v>3474</v>
      </c>
      <c r="E109" s="576" t="s">
        <v>135</v>
      </c>
      <c r="F109" s="577" t="s">
        <v>3382</v>
      </c>
      <c r="G109" s="628" t="s">
        <v>134</v>
      </c>
      <c r="H109" s="108" t="s">
        <v>4</v>
      </c>
      <c r="I109" s="555"/>
      <c r="J109" s="543"/>
      <c r="K109" s="705" t="s">
        <v>3585</v>
      </c>
      <c r="L109" s="721" t="s">
        <v>3585</v>
      </c>
      <c r="M109" s="721" t="s">
        <v>3585</v>
      </c>
    </row>
    <row r="110" spans="1:13" ht="45" customHeight="1">
      <c r="A110" s="921" t="s">
        <v>1490</v>
      </c>
      <c r="B110" s="120" t="s">
        <v>3412</v>
      </c>
      <c r="C110" s="64" t="s">
        <v>133</v>
      </c>
      <c r="D110" s="1048"/>
      <c r="E110" s="576" t="s">
        <v>136</v>
      </c>
      <c r="F110" s="575" t="s">
        <v>3382</v>
      </c>
      <c r="G110" s="861" t="s">
        <v>134</v>
      </c>
      <c r="H110" s="28" t="s">
        <v>4</v>
      </c>
      <c r="I110" s="29"/>
      <c r="J110" s="28"/>
      <c r="K110" s="694" t="s">
        <v>3585</v>
      </c>
      <c r="L110" s="694" t="s">
        <v>3585</v>
      </c>
      <c r="M110" s="722" t="s">
        <v>3585</v>
      </c>
    </row>
    <row r="111" spans="1:13" ht="45" customHeight="1">
      <c r="A111" s="921" t="s">
        <v>1490</v>
      </c>
      <c r="B111" s="120" t="s">
        <v>3412</v>
      </c>
      <c r="C111" s="64" t="s">
        <v>133</v>
      </c>
      <c r="D111" s="1048"/>
      <c r="E111" s="576" t="s">
        <v>138</v>
      </c>
      <c r="F111" s="575" t="s">
        <v>3382</v>
      </c>
      <c r="G111" s="861" t="s">
        <v>137</v>
      </c>
      <c r="H111" s="28" t="s">
        <v>4</v>
      </c>
      <c r="I111" s="29"/>
      <c r="J111" s="28"/>
      <c r="K111" s="151" t="s">
        <v>3596</v>
      </c>
      <c r="L111" s="151" t="s">
        <v>3596</v>
      </c>
      <c r="M111" s="151" t="s">
        <v>3596</v>
      </c>
    </row>
    <row r="112" spans="1:13" ht="45" customHeight="1">
      <c r="A112" s="921" t="s">
        <v>1490</v>
      </c>
      <c r="B112" s="120" t="s">
        <v>3412</v>
      </c>
      <c r="C112" s="64" t="s">
        <v>133</v>
      </c>
      <c r="D112" s="1048"/>
      <c r="E112" s="576" t="s">
        <v>139</v>
      </c>
      <c r="F112" s="575" t="s">
        <v>3382</v>
      </c>
      <c r="G112" s="861" t="s">
        <v>137</v>
      </c>
      <c r="H112" s="28" t="s">
        <v>4</v>
      </c>
      <c r="I112" s="29"/>
      <c r="J112" s="28"/>
      <c r="K112" s="151" t="s">
        <v>3596</v>
      </c>
      <c r="L112" s="151" t="s">
        <v>3596</v>
      </c>
      <c r="M112" s="151" t="s">
        <v>3596</v>
      </c>
    </row>
    <row r="113" spans="1:13" ht="45" customHeight="1">
      <c r="A113" s="921" t="s">
        <v>1490</v>
      </c>
      <c r="B113" s="120" t="s">
        <v>3412</v>
      </c>
      <c r="C113" s="64" t="s">
        <v>133</v>
      </c>
      <c r="D113" s="1048"/>
      <c r="E113" s="576" t="s">
        <v>140</v>
      </c>
      <c r="F113" s="575" t="s">
        <v>3382</v>
      </c>
      <c r="G113" s="861" t="s">
        <v>137</v>
      </c>
      <c r="H113" s="28" t="s">
        <v>4</v>
      </c>
      <c r="I113" s="29"/>
      <c r="J113" s="28"/>
      <c r="K113" s="151" t="s">
        <v>3596</v>
      </c>
      <c r="L113" s="151" t="s">
        <v>3596</v>
      </c>
      <c r="M113" s="151" t="s">
        <v>3596</v>
      </c>
    </row>
    <row r="114" spans="1:13" ht="45" customHeight="1">
      <c r="A114" s="921" t="s">
        <v>1490</v>
      </c>
      <c r="B114" s="120" t="s">
        <v>3412</v>
      </c>
      <c r="C114" s="64" t="s">
        <v>133</v>
      </c>
      <c r="D114" s="1048"/>
      <c r="E114" s="576" t="s">
        <v>141</v>
      </c>
      <c r="F114" s="575" t="s">
        <v>3382</v>
      </c>
      <c r="G114" s="861" t="s">
        <v>137</v>
      </c>
      <c r="H114" s="28" t="s">
        <v>4</v>
      </c>
      <c r="I114" s="29"/>
      <c r="J114" s="28"/>
      <c r="K114" s="151" t="s">
        <v>3596</v>
      </c>
      <c r="L114" s="151" t="s">
        <v>3596</v>
      </c>
      <c r="M114" s="151" t="s">
        <v>3596</v>
      </c>
    </row>
    <row r="115" spans="1:13" ht="45" customHeight="1" thickBot="1">
      <c r="A115" s="921" t="s">
        <v>1490</v>
      </c>
      <c r="B115" s="122" t="s">
        <v>3412</v>
      </c>
      <c r="C115" s="64" t="s">
        <v>133</v>
      </c>
      <c r="D115" s="1048"/>
      <c r="E115" s="576" t="s">
        <v>142</v>
      </c>
      <c r="F115" s="575" t="s">
        <v>3382</v>
      </c>
      <c r="G115" s="867" t="s">
        <v>137</v>
      </c>
      <c r="H115" s="635" t="s">
        <v>4</v>
      </c>
      <c r="I115" s="783"/>
      <c r="J115" s="28"/>
      <c r="K115" s="151" t="s">
        <v>3596</v>
      </c>
      <c r="L115" s="151" t="s">
        <v>3596</v>
      </c>
      <c r="M115" s="151" t="s">
        <v>3596</v>
      </c>
    </row>
    <row r="116" spans="1:13" ht="45" customHeight="1">
      <c r="A116" s="921" t="s">
        <v>1490</v>
      </c>
      <c r="B116" s="120" t="s">
        <v>3412</v>
      </c>
      <c r="C116" s="64" t="s">
        <v>133</v>
      </c>
      <c r="D116" s="1048"/>
      <c r="E116" s="576" t="s">
        <v>143</v>
      </c>
      <c r="F116" s="575" t="s">
        <v>3382</v>
      </c>
      <c r="G116" s="551" t="s">
        <v>137</v>
      </c>
      <c r="H116" s="108" t="s">
        <v>144</v>
      </c>
      <c r="I116" s="549"/>
      <c r="J116" s="28"/>
      <c r="K116" s="151" t="s">
        <v>3584</v>
      </c>
      <c r="L116" s="694" t="s">
        <v>3585</v>
      </c>
      <c r="M116" s="722" t="s">
        <v>3585</v>
      </c>
    </row>
    <row r="117" spans="1:13" ht="45" customHeight="1">
      <c r="A117" s="921" t="s">
        <v>1490</v>
      </c>
      <c r="B117" s="120" t="s">
        <v>3412</v>
      </c>
      <c r="C117" s="64" t="s">
        <v>133</v>
      </c>
      <c r="D117" s="1048"/>
      <c r="E117" s="576" t="s">
        <v>145</v>
      </c>
      <c r="F117" s="575" t="s">
        <v>3382</v>
      </c>
      <c r="G117" s="551" t="s">
        <v>137</v>
      </c>
      <c r="H117" s="28" t="s">
        <v>144</v>
      </c>
      <c r="I117" s="29"/>
      <c r="J117" s="28"/>
      <c r="K117" s="151" t="s">
        <v>3584</v>
      </c>
      <c r="L117" s="694" t="s">
        <v>3585</v>
      </c>
      <c r="M117" s="722" t="s">
        <v>3585</v>
      </c>
    </row>
    <row r="118" spans="1:13" ht="45" customHeight="1">
      <c r="A118" s="921" t="s">
        <v>1490</v>
      </c>
      <c r="B118" s="120" t="s">
        <v>3412</v>
      </c>
      <c r="C118" s="64" t="s">
        <v>133</v>
      </c>
      <c r="D118" s="1048"/>
      <c r="E118" s="576" t="s">
        <v>147</v>
      </c>
      <c r="F118" s="575" t="s">
        <v>3382</v>
      </c>
      <c r="G118" s="551" t="s">
        <v>137</v>
      </c>
      <c r="H118" s="28" t="s">
        <v>4</v>
      </c>
      <c r="I118" s="29"/>
      <c r="J118" s="28"/>
      <c r="K118" s="151" t="s">
        <v>3584</v>
      </c>
      <c r="L118" s="694" t="s">
        <v>3585</v>
      </c>
      <c r="M118" s="722" t="s">
        <v>3585</v>
      </c>
    </row>
    <row r="119" spans="1:13" ht="45" customHeight="1">
      <c r="A119" s="921" t="s">
        <v>1490</v>
      </c>
      <c r="B119" s="120" t="s">
        <v>3412</v>
      </c>
      <c r="C119" s="64" t="s">
        <v>133</v>
      </c>
      <c r="D119" s="1048"/>
      <c r="E119" s="576" t="s">
        <v>148</v>
      </c>
      <c r="F119" s="575" t="s">
        <v>3382</v>
      </c>
      <c r="G119" s="551" t="s">
        <v>137</v>
      </c>
      <c r="H119" s="28" t="s">
        <v>4</v>
      </c>
      <c r="I119" s="29"/>
      <c r="J119" s="28"/>
      <c r="K119" s="151" t="s">
        <v>3584</v>
      </c>
      <c r="L119" s="694" t="s">
        <v>3585</v>
      </c>
      <c r="M119" s="722" t="s">
        <v>3585</v>
      </c>
    </row>
    <row r="120" spans="1:13" ht="45" customHeight="1" thickBot="1">
      <c r="A120" s="921" t="s">
        <v>1490</v>
      </c>
      <c r="B120" s="122" t="s">
        <v>3412</v>
      </c>
      <c r="C120" s="65" t="s">
        <v>133</v>
      </c>
      <c r="D120" s="1066"/>
      <c r="E120" s="576" t="s">
        <v>149</v>
      </c>
      <c r="F120" s="579" t="s">
        <v>3382</v>
      </c>
      <c r="G120" s="571" t="s">
        <v>137</v>
      </c>
      <c r="H120" s="67" t="s">
        <v>4</v>
      </c>
      <c r="I120" s="48"/>
      <c r="J120" s="49"/>
      <c r="K120" s="151" t="s">
        <v>3584</v>
      </c>
      <c r="L120" s="707" t="s">
        <v>3585</v>
      </c>
      <c r="M120" s="720" t="s">
        <v>3585</v>
      </c>
    </row>
    <row r="121" spans="1:13" ht="45" customHeight="1">
      <c r="A121" s="921" t="s">
        <v>1490</v>
      </c>
      <c r="B121" s="120" t="e" vm="3">
        <v>#VALUE!</v>
      </c>
      <c r="C121" s="909" t="s">
        <v>150</v>
      </c>
      <c r="D121" s="1047" t="s">
        <v>3475</v>
      </c>
      <c r="E121" s="580" t="s">
        <v>151</v>
      </c>
      <c r="F121" s="527" t="s">
        <v>3382</v>
      </c>
      <c r="G121" s="869"/>
      <c r="H121" s="108" t="s">
        <v>4</v>
      </c>
      <c r="I121" s="549"/>
      <c r="J121" s="529"/>
      <c r="K121" s="710" t="s">
        <v>3585</v>
      </c>
      <c r="L121" s="710" t="s">
        <v>3585</v>
      </c>
      <c r="M121" s="725" t="s">
        <v>3585</v>
      </c>
    </row>
    <row r="122" spans="1:13" ht="45" customHeight="1">
      <c r="A122" s="921" t="s">
        <v>1490</v>
      </c>
      <c r="B122" s="120" t="s">
        <v>3413</v>
      </c>
      <c r="C122" s="64" t="s">
        <v>150</v>
      </c>
      <c r="D122" s="1048"/>
      <c r="E122" s="583" t="s">
        <v>152</v>
      </c>
      <c r="F122" s="533" t="s">
        <v>3382</v>
      </c>
      <c r="G122" s="792"/>
      <c r="H122" s="28" t="s">
        <v>4</v>
      </c>
      <c r="I122" s="29"/>
      <c r="J122" s="28"/>
      <c r="K122" s="694" t="s">
        <v>3585</v>
      </c>
      <c r="L122" s="694" t="s">
        <v>3585</v>
      </c>
      <c r="M122" s="722" t="s">
        <v>3585</v>
      </c>
    </row>
    <row r="123" spans="1:13" ht="45" customHeight="1">
      <c r="A123" s="921" t="s">
        <v>1490</v>
      </c>
      <c r="B123" s="120" t="s">
        <v>3413</v>
      </c>
      <c r="C123" s="64" t="s">
        <v>150</v>
      </c>
      <c r="D123" s="1048"/>
      <c r="E123" s="583" t="s">
        <v>153</v>
      </c>
      <c r="F123" s="533" t="s">
        <v>3382</v>
      </c>
      <c r="G123" s="792"/>
      <c r="H123" s="28" t="s">
        <v>4</v>
      </c>
      <c r="I123" s="29"/>
      <c r="J123" s="28"/>
      <c r="K123" s="694" t="s">
        <v>3585</v>
      </c>
      <c r="L123" s="694" t="s">
        <v>3585</v>
      </c>
      <c r="M123" s="722" t="s">
        <v>3585</v>
      </c>
    </row>
    <row r="124" spans="1:13" ht="45" customHeight="1">
      <c r="A124" s="921" t="s">
        <v>1490</v>
      </c>
      <c r="B124" s="120" t="s">
        <v>3413</v>
      </c>
      <c r="C124" s="64" t="s">
        <v>150</v>
      </c>
      <c r="D124" s="1048"/>
      <c r="E124" s="583" t="s">
        <v>154</v>
      </c>
      <c r="F124" s="533" t="s">
        <v>3382</v>
      </c>
      <c r="G124" s="792"/>
      <c r="H124" s="28" t="s">
        <v>4</v>
      </c>
      <c r="I124" s="29"/>
      <c r="J124" s="28"/>
      <c r="K124" s="694" t="s">
        <v>3585</v>
      </c>
      <c r="L124" s="694" t="s">
        <v>3585</v>
      </c>
      <c r="M124" s="722" t="s">
        <v>3585</v>
      </c>
    </row>
    <row r="125" spans="1:13" ht="45" customHeight="1">
      <c r="A125" s="921" t="s">
        <v>1490</v>
      </c>
      <c r="B125" s="120" t="s">
        <v>3413</v>
      </c>
      <c r="C125" s="64" t="s">
        <v>150</v>
      </c>
      <c r="D125" s="1048"/>
      <c r="E125" s="583" t="s">
        <v>155</v>
      </c>
      <c r="F125" s="533" t="s">
        <v>3382</v>
      </c>
      <c r="G125" s="792"/>
      <c r="H125" s="28" t="s">
        <v>4</v>
      </c>
      <c r="I125" s="29"/>
      <c r="J125" s="28"/>
      <c r="K125" s="694" t="s">
        <v>3585</v>
      </c>
      <c r="L125" s="694" t="s">
        <v>3585</v>
      </c>
      <c r="M125" s="722" t="s">
        <v>3585</v>
      </c>
    </row>
    <row r="126" spans="1:13" ht="45" customHeight="1">
      <c r="A126" s="921" t="s">
        <v>1490</v>
      </c>
      <c r="B126" s="120" t="s">
        <v>3413</v>
      </c>
      <c r="C126" s="64" t="s">
        <v>150</v>
      </c>
      <c r="D126" s="1048"/>
      <c r="E126" s="583" t="s">
        <v>156</v>
      </c>
      <c r="F126" s="533" t="s">
        <v>3382</v>
      </c>
      <c r="G126" s="792"/>
      <c r="H126" s="28" t="s">
        <v>4</v>
      </c>
      <c r="I126" s="29"/>
      <c r="J126" s="28"/>
      <c r="K126" s="694" t="s">
        <v>3585</v>
      </c>
      <c r="L126" s="694" t="s">
        <v>3585</v>
      </c>
      <c r="M126" s="722" t="s">
        <v>3585</v>
      </c>
    </row>
    <row r="127" spans="1:13" ht="45" customHeight="1">
      <c r="A127" s="921" t="s">
        <v>1490</v>
      </c>
      <c r="B127" s="120" t="s">
        <v>3413</v>
      </c>
      <c r="C127" s="64" t="s">
        <v>150</v>
      </c>
      <c r="D127" s="1048"/>
      <c r="E127" s="583" t="s">
        <v>157</v>
      </c>
      <c r="F127" s="533" t="s">
        <v>3382</v>
      </c>
      <c r="G127" s="792"/>
      <c r="H127" s="28" t="s">
        <v>4</v>
      </c>
      <c r="I127" s="29"/>
      <c r="J127" s="28"/>
      <c r="K127" s="694" t="s">
        <v>3585</v>
      </c>
      <c r="L127" s="694" t="s">
        <v>3585</v>
      </c>
      <c r="M127" s="722" t="s">
        <v>3585</v>
      </c>
    </row>
    <row r="128" spans="1:13" ht="45" customHeight="1">
      <c r="A128" s="921" t="s">
        <v>1490</v>
      </c>
      <c r="B128" s="120" t="s">
        <v>3413</v>
      </c>
      <c r="C128" s="64" t="s">
        <v>150</v>
      </c>
      <c r="D128" s="1048"/>
      <c r="E128" s="583" t="s">
        <v>158</v>
      </c>
      <c r="F128" s="533" t="s">
        <v>3382</v>
      </c>
      <c r="G128" s="792"/>
      <c r="H128" s="28" t="s">
        <v>4</v>
      </c>
      <c r="I128" s="29"/>
      <c r="J128" s="28"/>
      <c r="K128" s="694" t="s">
        <v>3585</v>
      </c>
      <c r="L128" s="694" t="s">
        <v>3585</v>
      </c>
      <c r="M128" s="722" t="s">
        <v>3585</v>
      </c>
    </row>
    <row r="129" spans="1:13" ht="45" customHeight="1">
      <c r="A129" s="921" t="s">
        <v>1490</v>
      </c>
      <c r="B129" s="120" t="s">
        <v>3413</v>
      </c>
      <c r="C129" s="64" t="s">
        <v>150</v>
      </c>
      <c r="D129" s="1048"/>
      <c r="E129" s="583" t="s">
        <v>159</v>
      </c>
      <c r="F129" s="533" t="s">
        <v>3382</v>
      </c>
      <c r="G129" s="792"/>
      <c r="H129" s="28" t="s">
        <v>4</v>
      </c>
      <c r="I129" s="29"/>
      <c r="J129" s="28"/>
      <c r="K129" s="694" t="s">
        <v>3585</v>
      </c>
      <c r="L129" s="694" t="s">
        <v>3585</v>
      </c>
      <c r="M129" s="722" t="s">
        <v>3585</v>
      </c>
    </row>
    <row r="130" spans="1:13" ht="45" customHeight="1">
      <c r="A130" s="921" t="s">
        <v>1490</v>
      </c>
      <c r="B130" s="120" t="s">
        <v>3413</v>
      </c>
      <c r="C130" s="64" t="s">
        <v>150</v>
      </c>
      <c r="D130" s="1048"/>
      <c r="E130" s="583" t="s">
        <v>160</v>
      </c>
      <c r="F130" s="533" t="s">
        <v>3382</v>
      </c>
      <c r="G130" s="792"/>
      <c r="H130" s="28" t="s">
        <v>4</v>
      </c>
      <c r="I130" s="29"/>
      <c r="J130" s="28"/>
      <c r="K130" s="694" t="s">
        <v>3585</v>
      </c>
      <c r="L130" s="694" t="s">
        <v>3585</v>
      </c>
      <c r="M130" s="722" t="s">
        <v>3585</v>
      </c>
    </row>
    <row r="131" spans="1:13" ht="45" customHeight="1">
      <c r="A131" s="921" t="s">
        <v>1490</v>
      </c>
      <c r="B131" s="120" t="s">
        <v>3413</v>
      </c>
      <c r="C131" s="64" t="s">
        <v>150</v>
      </c>
      <c r="D131" s="1048"/>
      <c r="E131" s="583" t="s">
        <v>161</v>
      </c>
      <c r="F131" s="533" t="s">
        <v>3382</v>
      </c>
      <c r="G131" s="792"/>
      <c r="H131" s="28" t="s">
        <v>4</v>
      </c>
      <c r="I131" s="29"/>
      <c r="J131" s="28"/>
      <c r="K131" s="694" t="s">
        <v>3585</v>
      </c>
      <c r="L131" s="694" t="s">
        <v>3585</v>
      </c>
      <c r="M131" s="722" t="s">
        <v>3585</v>
      </c>
    </row>
    <row r="132" spans="1:13" ht="45" customHeight="1">
      <c r="A132" s="921" t="s">
        <v>1490</v>
      </c>
      <c r="B132" s="120" t="s">
        <v>3413</v>
      </c>
      <c r="C132" s="64" t="s">
        <v>150</v>
      </c>
      <c r="D132" s="1048"/>
      <c r="E132" s="583" t="s">
        <v>162</v>
      </c>
      <c r="F132" s="533" t="s">
        <v>3382</v>
      </c>
      <c r="G132" s="792"/>
      <c r="H132" s="28" t="s">
        <v>4</v>
      </c>
      <c r="I132" s="29"/>
      <c r="J132" s="28"/>
      <c r="K132" s="694" t="s">
        <v>3585</v>
      </c>
      <c r="L132" s="694" t="s">
        <v>3585</v>
      </c>
      <c r="M132" s="722" t="s">
        <v>3585</v>
      </c>
    </row>
    <row r="133" spans="1:13" ht="45" customHeight="1">
      <c r="A133" s="921" t="s">
        <v>1490</v>
      </c>
      <c r="B133" s="120" t="s">
        <v>3413</v>
      </c>
      <c r="C133" s="64" t="s">
        <v>150</v>
      </c>
      <c r="D133" s="1048"/>
      <c r="E133" s="583" t="s">
        <v>163</v>
      </c>
      <c r="F133" s="533" t="s">
        <v>3382</v>
      </c>
      <c r="G133" s="792"/>
      <c r="H133" s="28" t="s">
        <v>4</v>
      </c>
      <c r="I133" s="109" t="s">
        <v>3416</v>
      </c>
      <c r="J133" s="28"/>
      <c r="K133" s="694" t="s">
        <v>3585</v>
      </c>
      <c r="L133" s="694" t="s">
        <v>3585</v>
      </c>
      <c r="M133" s="722" t="s">
        <v>3585</v>
      </c>
    </row>
    <row r="134" spans="1:13" ht="45" customHeight="1">
      <c r="A134" s="921" t="s">
        <v>1490</v>
      </c>
      <c r="B134" s="120" t="s">
        <v>3413</v>
      </c>
      <c r="C134" s="64" t="s">
        <v>150</v>
      </c>
      <c r="D134" s="1048"/>
      <c r="E134" s="583" t="s">
        <v>164</v>
      </c>
      <c r="F134" s="533" t="s">
        <v>3382</v>
      </c>
      <c r="G134" s="792"/>
      <c r="H134" s="28" t="s">
        <v>19</v>
      </c>
      <c r="I134" s="29"/>
      <c r="J134" s="28"/>
      <c r="K134" s="694" t="s">
        <v>3585</v>
      </c>
      <c r="L134" s="694" t="s">
        <v>3585</v>
      </c>
      <c r="M134" s="722" t="s">
        <v>3585</v>
      </c>
    </row>
    <row r="135" spans="1:13" ht="45" customHeight="1">
      <c r="A135" s="921" t="s">
        <v>1490</v>
      </c>
      <c r="B135" s="120" t="s">
        <v>3413</v>
      </c>
      <c r="C135" s="71" t="s">
        <v>150</v>
      </c>
      <c r="D135" s="1049"/>
      <c r="E135" s="584" t="s">
        <v>165</v>
      </c>
      <c r="F135" s="66" t="s">
        <v>3382</v>
      </c>
      <c r="G135" s="793"/>
      <c r="H135" s="49" t="s">
        <v>4</v>
      </c>
      <c r="I135" s="483"/>
      <c r="J135" s="49"/>
      <c r="K135" s="704" t="s">
        <v>3585</v>
      </c>
      <c r="L135" s="707" t="s">
        <v>3585</v>
      </c>
      <c r="M135" s="720" t="s">
        <v>3585</v>
      </c>
    </row>
    <row r="136" spans="1:13" ht="45" customHeight="1">
      <c r="A136" s="921" t="s">
        <v>1490</v>
      </c>
      <c r="B136" s="120" t="s">
        <v>3413</v>
      </c>
      <c r="C136" s="62" t="s">
        <v>166</v>
      </c>
      <c r="D136" s="1050" t="s">
        <v>3476</v>
      </c>
      <c r="E136" s="585" t="s">
        <v>167</v>
      </c>
      <c r="F136" s="553" t="s">
        <v>3382</v>
      </c>
      <c r="G136" s="870"/>
      <c r="H136" s="543" t="s">
        <v>2</v>
      </c>
      <c r="I136" s="555"/>
      <c r="J136" s="543"/>
      <c r="K136" s="705" t="s">
        <v>3585</v>
      </c>
      <c r="L136" s="721" t="s">
        <v>3585</v>
      </c>
      <c r="M136" s="721" t="s">
        <v>3585</v>
      </c>
    </row>
    <row r="137" spans="1:13" ht="45" customHeight="1">
      <c r="A137" s="921" t="s">
        <v>1490</v>
      </c>
      <c r="B137" s="120" t="s">
        <v>3413</v>
      </c>
      <c r="C137" s="64" t="s">
        <v>166</v>
      </c>
      <c r="D137" s="1048"/>
      <c r="E137" s="583" t="s">
        <v>169</v>
      </c>
      <c r="F137" s="533" t="s">
        <v>3382</v>
      </c>
      <c r="G137" s="857" t="s">
        <v>168</v>
      </c>
      <c r="H137" s="28" t="s">
        <v>2</v>
      </c>
      <c r="I137" s="29"/>
      <c r="J137" s="28"/>
      <c r="K137" s="694" t="s">
        <v>3585</v>
      </c>
      <c r="L137" s="694" t="s">
        <v>3585</v>
      </c>
      <c r="M137" s="722" t="s">
        <v>3585</v>
      </c>
    </row>
    <row r="138" spans="1:13" ht="45" customHeight="1">
      <c r="A138" s="921" t="s">
        <v>1490</v>
      </c>
      <c r="B138" s="120" t="s">
        <v>3413</v>
      </c>
      <c r="C138" s="64" t="s">
        <v>166</v>
      </c>
      <c r="D138" s="1048"/>
      <c r="E138" s="583" t="s">
        <v>170</v>
      </c>
      <c r="F138" s="533" t="s">
        <v>3382</v>
      </c>
      <c r="G138" s="792"/>
      <c r="H138" s="28" t="s">
        <v>4</v>
      </c>
      <c r="I138" s="109" t="s">
        <v>3416</v>
      </c>
      <c r="J138" s="28"/>
      <c r="K138" s="694" t="s">
        <v>3585</v>
      </c>
      <c r="L138" s="694" t="s">
        <v>3585</v>
      </c>
      <c r="M138" s="722" t="s">
        <v>3585</v>
      </c>
    </row>
    <row r="139" spans="1:13" ht="45" customHeight="1">
      <c r="A139" s="921" t="s">
        <v>1490</v>
      </c>
      <c r="B139" s="120" t="s">
        <v>3413</v>
      </c>
      <c r="C139" s="64" t="s">
        <v>166</v>
      </c>
      <c r="D139" s="1048"/>
      <c r="E139" s="583" t="s">
        <v>171</v>
      </c>
      <c r="F139" s="533" t="s">
        <v>3382</v>
      </c>
      <c r="G139" s="792"/>
      <c r="H139" s="28" t="s">
        <v>4</v>
      </c>
      <c r="I139" s="109" t="s">
        <v>3416</v>
      </c>
      <c r="J139" s="109" t="s">
        <v>3416</v>
      </c>
      <c r="K139" s="694" t="s">
        <v>3585</v>
      </c>
      <c r="L139" s="694" t="s">
        <v>3585</v>
      </c>
      <c r="M139" s="722" t="s">
        <v>3585</v>
      </c>
    </row>
    <row r="140" spans="1:13" ht="45" customHeight="1">
      <c r="A140" s="921" t="s">
        <v>1490</v>
      </c>
      <c r="B140" s="120" t="s">
        <v>3413</v>
      </c>
      <c r="C140" s="64" t="s">
        <v>166</v>
      </c>
      <c r="D140" s="1048"/>
      <c r="E140" s="583" t="s">
        <v>172</v>
      </c>
      <c r="F140" s="533" t="s">
        <v>3382</v>
      </c>
      <c r="G140" s="792"/>
      <c r="H140" s="28" t="s">
        <v>4</v>
      </c>
      <c r="I140" s="109" t="s">
        <v>3416</v>
      </c>
      <c r="J140" s="109" t="s">
        <v>3416</v>
      </c>
      <c r="K140" s="694" t="s">
        <v>3585</v>
      </c>
      <c r="L140" s="694" t="s">
        <v>3585</v>
      </c>
      <c r="M140" s="722" t="s">
        <v>3585</v>
      </c>
    </row>
    <row r="141" spans="1:13" ht="45" customHeight="1">
      <c r="A141" s="921" t="s">
        <v>1490</v>
      </c>
      <c r="B141" s="120" t="s">
        <v>3413</v>
      </c>
      <c r="C141" s="64" t="s">
        <v>166</v>
      </c>
      <c r="D141" s="1048"/>
      <c r="E141" s="583" t="s">
        <v>173</v>
      </c>
      <c r="F141" s="533" t="s">
        <v>3382</v>
      </c>
      <c r="G141" s="792"/>
      <c r="H141" s="28" t="s">
        <v>4</v>
      </c>
      <c r="I141" s="109" t="s">
        <v>3416</v>
      </c>
      <c r="J141" s="109" t="s">
        <v>3416</v>
      </c>
      <c r="K141" s="694" t="s">
        <v>3585</v>
      </c>
      <c r="L141" s="694" t="s">
        <v>3585</v>
      </c>
      <c r="M141" s="722" t="s">
        <v>3585</v>
      </c>
    </row>
    <row r="142" spans="1:13" ht="45" customHeight="1">
      <c r="A142" s="921" t="s">
        <v>1490</v>
      </c>
      <c r="B142" s="120" t="s">
        <v>3413</v>
      </c>
      <c r="C142" s="64" t="s">
        <v>166</v>
      </c>
      <c r="D142" s="1048"/>
      <c r="E142" s="583" t="s">
        <v>174</v>
      </c>
      <c r="F142" s="533" t="s">
        <v>3382</v>
      </c>
      <c r="G142" s="792"/>
      <c r="H142" s="28" t="s">
        <v>4</v>
      </c>
      <c r="I142" s="109" t="s">
        <v>3416</v>
      </c>
      <c r="J142" s="109" t="s">
        <v>3416</v>
      </c>
      <c r="K142" s="694" t="s">
        <v>3585</v>
      </c>
      <c r="L142" s="694" t="s">
        <v>3585</v>
      </c>
      <c r="M142" s="722" t="s">
        <v>3585</v>
      </c>
    </row>
    <row r="143" spans="1:13" ht="45" customHeight="1">
      <c r="A143" s="921" t="s">
        <v>1490</v>
      </c>
      <c r="B143" s="120" t="s">
        <v>3413</v>
      </c>
      <c r="C143" s="64" t="s">
        <v>166</v>
      </c>
      <c r="D143" s="1048"/>
      <c r="E143" s="583" t="s">
        <v>175</v>
      </c>
      <c r="F143" s="533" t="s">
        <v>3382</v>
      </c>
      <c r="G143" s="792"/>
      <c r="H143" s="28" t="s">
        <v>4</v>
      </c>
      <c r="I143" s="109" t="s">
        <v>3416</v>
      </c>
      <c r="J143" s="109" t="s">
        <v>3416</v>
      </c>
      <c r="K143" s="694" t="s">
        <v>3585</v>
      </c>
      <c r="L143" s="694" t="s">
        <v>3585</v>
      </c>
      <c r="M143" s="722" t="s">
        <v>3585</v>
      </c>
    </row>
    <row r="144" spans="1:13" ht="45" customHeight="1">
      <c r="A144" s="921" t="s">
        <v>1490</v>
      </c>
      <c r="B144" s="120" t="s">
        <v>3413</v>
      </c>
      <c r="C144" s="64" t="s">
        <v>166</v>
      </c>
      <c r="D144" s="1048"/>
      <c r="E144" s="583" t="s">
        <v>176</v>
      </c>
      <c r="F144" s="533" t="s">
        <v>3382</v>
      </c>
      <c r="G144" s="792"/>
      <c r="H144" s="28" t="s">
        <v>4</v>
      </c>
      <c r="I144" s="109" t="s">
        <v>3416</v>
      </c>
      <c r="J144" s="109" t="s">
        <v>3416</v>
      </c>
      <c r="K144" s="694" t="s">
        <v>3585</v>
      </c>
      <c r="L144" s="694" t="s">
        <v>3585</v>
      </c>
      <c r="M144" s="722" t="s">
        <v>3585</v>
      </c>
    </row>
    <row r="145" spans="1:13" ht="45" customHeight="1">
      <c r="A145" s="921" t="s">
        <v>1490</v>
      </c>
      <c r="B145" s="120" t="s">
        <v>3413</v>
      </c>
      <c r="C145" s="64" t="s">
        <v>166</v>
      </c>
      <c r="D145" s="1048"/>
      <c r="E145" s="583" t="s">
        <v>177</v>
      </c>
      <c r="F145" s="533" t="s">
        <v>3382</v>
      </c>
      <c r="G145" s="792"/>
      <c r="H145" s="28" t="s">
        <v>4</v>
      </c>
      <c r="I145" s="109" t="s">
        <v>3416</v>
      </c>
      <c r="J145" s="109" t="s">
        <v>3416</v>
      </c>
      <c r="K145" s="694" t="s">
        <v>3585</v>
      </c>
      <c r="L145" s="694" t="s">
        <v>3585</v>
      </c>
      <c r="M145" s="722" t="s">
        <v>3585</v>
      </c>
    </row>
    <row r="146" spans="1:13" ht="45" customHeight="1">
      <c r="A146" s="921" t="s">
        <v>1490</v>
      </c>
      <c r="B146" s="120" t="s">
        <v>3413</v>
      </c>
      <c r="C146" s="64" t="s">
        <v>166</v>
      </c>
      <c r="D146" s="1048"/>
      <c r="E146" s="583" t="s">
        <v>178</v>
      </c>
      <c r="F146" s="533" t="s">
        <v>3382</v>
      </c>
      <c r="G146" s="792"/>
      <c r="H146" s="28" t="s">
        <v>4</v>
      </c>
      <c r="I146" s="109" t="s">
        <v>3416</v>
      </c>
      <c r="J146" s="109" t="s">
        <v>3416</v>
      </c>
      <c r="K146" s="694" t="s">
        <v>3585</v>
      </c>
      <c r="L146" s="694" t="s">
        <v>3585</v>
      </c>
      <c r="M146" s="722" t="s">
        <v>3585</v>
      </c>
    </row>
    <row r="147" spans="1:13" ht="45" customHeight="1">
      <c r="A147" s="921" t="s">
        <v>1490</v>
      </c>
      <c r="B147" s="120" t="s">
        <v>3413</v>
      </c>
      <c r="C147" s="64" t="s">
        <v>166</v>
      </c>
      <c r="D147" s="1048"/>
      <c r="E147" s="583" t="s">
        <v>179</v>
      </c>
      <c r="F147" s="533" t="s">
        <v>3382</v>
      </c>
      <c r="G147" s="792"/>
      <c r="H147" s="28" t="s">
        <v>4</v>
      </c>
      <c r="I147" s="109" t="s">
        <v>3416</v>
      </c>
      <c r="J147" s="109" t="s">
        <v>3416</v>
      </c>
      <c r="K147" s="694" t="s">
        <v>3585</v>
      </c>
      <c r="L147" s="694" t="s">
        <v>3585</v>
      </c>
      <c r="M147" s="722" t="s">
        <v>3585</v>
      </c>
    </row>
    <row r="148" spans="1:13" ht="45" customHeight="1">
      <c r="A148" s="921" t="s">
        <v>1490</v>
      </c>
      <c r="B148" s="120" t="s">
        <v>3413</v>
      </c>
      <c r="C148" s="64" t="s">
        <v>166</v>
      </c>
      <c r="D148" s="1049"/>
      <c r="E148" s="584" t="s">
        <v>180</v>
      </c>
      <c r="F148" s="66" t="s">
        <v>3382</v>
      </c>
      <c r="G148" s="793"/>
      <c r="H148" s="49" t="s">
        <v>4</v>
      </c>
      <c r="I148" s="40"/>
      <c r="J148" s="49"/>
      <c r="K148" s="707" t="s">
        <v>3585</v>
      </c>
      <c r="L148" s="707" t="s">
        <v>3585</v>
      </c>
      <c r="M148" s="720" t="s">
        <v>3585</v>
      </c>
    </row>
    <row r="149" spans="1:13" ht="45" customHeight="1">
      <c r="A149" s="921" t="s">
        <v>1490</v>
      </c>
      <c r="B149" s="120" t="s">
        <v>3413</v>
      </c>
      <c r="C149" s="77" t="s">
        <v>181</v>
      </c>
      <c r="D149" s="1178" t="s">
        <v>3477</v>
      </c>
      <c r="E149" s="585" t="s">
        <v>183</v>
      </c>
      <c r="F149" s="553" t="s">
        <v>3382</v>
      </c>
      <c r="G149" s="678" t="s">
        <v>182</v>
      </c>
      <c r="H149" s="587" t="s">
        <v>4</v>
      </c>
      <c r="I149" s="588"/>
      <c r="J149" s="543"/>
      <c r="K149" s="708" t="s">
        <v>3585</v>
      </c>
      <c r="L149" s="708" t="s">
        <v>3585</v>
      </c>
      <c r="M149" s="721" t="s">
        <v>3585</v>
      </c>
    </row>
    <row r="150" spans="1:13" ht="45" customHeight="1">
      <c r="A150" s="921" t="s">
        <v>1490</v>
      </c>
      <c r="B150" s="120" t="s">
        <v>3413</v>
      </c>
      <c r="C150" s="78" t="s">
        <v>181</v>
      </c>
      <c r="D150" s="1179"/>
      <c r="E150" s="589" t="s">
        <v>3404</v>
      </c>
      <c r="F150" s="533" t="s">
        <v>3382</v>
      </c>
      <c r="G150" s="867"/>
      <c r="H150" s="104" t="s">
        <v>4</v>
      </c>
      <c r="I150" s="590" t="s">
        <v>3416</v>
      </c>
      <c r="J150" s="28"/>
      <c r="K150" s="694" t="s">
        <v>3585</v>
      </c>
      <c r="L150" s="694" t="s">
        <v>3585</v>
      </c>
      <c r="M150" s="722" t="s">
        <v>3585</v>
      </c>
    </row>
    <row r="151" spans="1:13" ht="45" customHeight="1">
      <c r="A151" s="921" t="s">
        <v>1490</v>
      </c>
      <c r="B151" s="120" t="s">
        <v>3413</v>
      </c>
      <c r="C151" s="78" t="s">
        <v>181</v>
      </c>
      <c r="D151" s="1179"/>
      <c r="E151" s="589" t="s">
        <v>3405</v>
      </c>
      <c r="F151" s="533" t="s">
        <v>3382</v>
      </c>
      <c r="G151" s="867"/>
      <c r="H151" s="104" t="s">
        <v>4</v>
      </c>
      <c r="I151" s="591" t="s">
        <v>3416</v>
      </c>
      <c r="J151" s="591" t="s">
        <v>3416</v>
      </c>
      <c r="K151" s="694" t="s">
        <v>3585</v>
      </c>
      <c r="L151" s="694" t="s">
        <v>3585</v>
      </c>
      <c r="M151" s="722" t="s">
        <v>3585</v>
      </c>
    </row>
    <row r="152" spans="1:13" ht="45" customHeight="1">
      <c r="A152" s="921" t="s">
        <v>1490</v>
      </c>
      <c r="B152" s="120" t="s">
        <v>3413</v>
      </c>
      <c r="C152" s="78" t="s">
        <v>181</v>
      </c>
      <c r="D152" s="1179"/>
      <c r="E152" s="583" t="s">
        <v>184</v>
      </c>
      <c r="F152" s="533" t="s">
        <v>3382</v>
      </c>
      <c r="G152" s="813"/>
      <c r="H152" s="104" t="s">
        <v>227</v>
      </c>
      <c r="I152" s="592"/>
      <c r="J152" s="28"/>
      <c r="K152" s="694" t="s">
        <v>3585</v>
      </c>
      <c r="L152" s="694" t="s">
        <v>3585</v>
      </c>
      <c r="M152" s="722" t="s">
        <v>3585</v>
      </c>
    </row>
    <row r="153" spans="1:13" ht="45" customHeight="1">
      <c r="A153" s="921" t="s">
        <v>1490</v>
      </c>
      <c r="B153" s="120" t="s">
        <v>3413</v>
      </c>
      <c r="C153" s="78" t="s">
        <v>181</v>
      </c>
      <c r="D153" s="1179"/>
      <c r="E153" s="583" t="s">
        <v>185</v>
      </c>
      <c r="F153" s="533" t="s">
        <v>3382</v>
      </c>
      <c r="G153" s="813"/>
      <c r="H153" s="104" t="s">
        <v>4</v>
      </c>
      <c r="I153" s="592"/>
      <c r="J153" s="28"/>
      <c r="K153" s="694" t="s">
        <v>3585</v>
      </c>
      <c r="L153" s="694" t="s">
        <v>3585</v>
      </c>
      <c r="M153" s="722" t="s">
        <v>3585</v>
      </c>
    </row>
    <row r="154" spans="1:13" ht="45" customHeight="1">
      <c r="A154" s="921" t="s">
        <v>1490</v>
      </c>
      <c r="B154" s="120" t="s">
        <v>3413</v>
      </c>
      <c r="C154" s="78" t="s">
        <v>181</v>
      </c>
      <c r="D154" s="1179"/>
      <c r="E154" s="583" t="s">
        <v>186</v>
      </c>
      <c r="F154" s="533" t="s">
        <v>3382</v>
      </c>
      <c r="G154" s="813"/>
      <c r="H154" s="104" t="s">
        <v>4</v>
      </c>
      <c r="I154" s="591" t="s">
        <v>3416</v>
      </c>
      <c r="J154" s="28"/>
      <c r="K154" s="694" t="s">
        <v>3585</v>
      </c>
      <c r="L154" s="694" t="s">
        <v>3585</v>
      </c>
      <c r="M154" s="722" t="s">
        <v>3585</v>
      </c>
    </row>
    <row r="155" spans="1:13" ht="45" customHeight="1">
      <c r="A155" s="921" t="s">
        <v>1490</v>
      </c>
      <c r="B155" s="120" t="s">
        <v>3413</v>
      </c>
      <c r="C155" s="78" t="s">
        <v>181</v>
      </c>
      <c r="D155" s="1179"/>
      <c r="E155" s="583" t="s">
        <v>187</v>
      </c>
      <c r="F155" s="533" t="s">
        <v>3382</v>
      </c>
      <c r="G155" s="813"/>
      <c r="H155" s="104" t="s">
        <v>4</v>
      </c>
      <c r="I155" s="591" t="s">
        <v>3416</v>
      </c>
      <c r="J155" s="28"/>
      <c r="K155" s="694" t="s">
        <v>3585</v>
      </c>
      <c r="L155" s="694" t="s">
        <v>3585</v>
      </c>
      <c r="M155" s="722" t="s">
        <v>3585</v>
      </c>
    </row>
    <row r="156" spans="1:13" ht="45" customHeight="1">
      <c r="A156" s="921" t="s">
        <v>1490</v>
      </c>
      <c r="B156" s="120" t="s">
        <v>3413</v>
      </c>
      <c r="C156" s="837" t="s">
        <v>181</v>
      </c>
      <c r="D156" s="1179"/>
      <c r="E156" s="825" t="s">
        <v>188</v>
      </c>
      <c r="F156" s="66" t="s">
        <v>3382</v>
      </c>
      <c r="G156" s="813"/>
      <c r="H156" s="838" t="s">
        <v>4</v>
      </c>
      <c r="I156" s="591" t="s">
        <v>3416</v>
      </c>
      <c r="J156" s="839"/>
      <c r="K156" s="694" t="s">
        <v>3585</v>
      </c>
      <c r="L156" s="694" t="s">
        <v>3585</v>
      </c>
      <c r="M156" s="722" t="s">
        <v>3585</v>
      </c>
    </row>
    <row r="157" spans="1:13" ht="45" customHeight="1">
      <c r="A157" s="921" t="s">
        <v>1490</v>
      </c>
      <c r="B157" s="120"/>
      <c r="C157" s="765" t="s">
        <v>3634</v>
      </c>
      <c r="D157" s="1180"/>
      <c r="E157" s="139" t="s">
        <v>3607</v>
      </c>
      <c r="F157" s="68" t="s">
        <v>3382</v>
      </c>
      <c r="G157" s="841"/>
      <c r="H157" s="840" t="s">
        <v>2</v>
      </c>
      <c r="I157" s="759" t="s">
        <v>3416</v>
      </c>
      <c r="J157" s="33"/>
      <c r="K157" s="694" t="s">
        <v>3585</v>
      </c>
      <c r="L157" s="694" t="s">
        <v>3585</v>
      </c>
      <c r="M157" s="722" t="s">
        <v>3585</v>
      </c>
    </row>
    <row r="158" spans="1:13" ht="45" customHeight="1">
      <c r="A158" s="921" t="s">
        <v>1490</v>
      </c>
      <c r="B158" s="120" t="s">
        <v>3413</v>
      </c>
      <c r="C158" s="910" t="s">
        <v>189</v>
      </c>
      <c r="D158" s="1178" t="s">
        <v>3478</v>
      </c>
      <c r="E158" s="585" t="s">
        <v>191</v>
      </c>
      <c r="F158" s="553" t="s">
        <v>3382</v>
      </c>
      <c r="G158" s="871" t="s">
        <v>190</v>
      </c>
      <c r="H158" s="595" t="s">
        <v>4</v>
      </c>
      <c r="I158" s="596" t="s">
        <v>3416</v>
      </c>
      <c r="J158" s="543"/>
      <c r="K158" s="708" t="s">
        <v>3585</v>
      </c>
      <c r="L158" s="721" t="s">
        <v>3585</v>
      </c>
      <c r="M158" s="721" t="s">
        <v>3585</v>
      </c>
    </row>
    <row r="159" spans="1:13" ht="45" customHeight="1">
      <c r="A159" s="921" t="s">
        <v>1490</v>
      </c>
      <c r="B159" s="120" t="s">
        <v>3413</v>
      </c>
      <c r="C159" s="78" t="s">
        <v>189</v>
      </c>
      <c r="D159" s="1179"/>
      <c r="E159" s="589" t="s">
        <v>3406</v>
      </c>
      <c r="F159" s="533" t="s">
        <v>3382</v>
      </c>
      <c r="G159" s="867"/>
      <c r="H159" s="104" t="s">
        <v>4</v>
      </c>
      <c r="I159" s="591" t="s">
        <v>3416</v>
      </c>
      <c r="J159" s="109"/>
      <c r="K159" s="694" t="s">
        <v>3585</v>
      </c>
      <c r="L159" s="694" t="s">
        <v>3585</v>
      </c>
      <c r="M159" s="722" t="s">
        <v>3585</v>
      </c>
    </row>
    <row r="160" spans="1:13" ht="45" customHeight="1">
      <c r="A160" s="921" t="s">
        <v>1490</v>
      </c>
      <c r="B160" s="120" t="s">
        <v>3413</v>
      </c>
      <c r="C160" s="78" t="s">
        <v>189</v>
      </c>
      <c r="D160" s="1179"/>
      <c r="E160" s="589" t="s">
        <v>3407</v>
      </c>
      <c r="F160" s="533" t="s">
        <v>3382</v>
      </c>
      <c r="G160" s="867"/>
      <c r="H160" s="104" t="s">
        <v>4</v>
      </c>
      <c r="I160" s="591" t="s">
        <v>3416</v>
      </c>
      <c r="J160" s="109" t="s">
        <v>3416</v>
      </c>
      <c r="K160" s="694" t="s">
        <v>3585</v>
      </c>
      <c r="L160" s="694" t="s">
        <v>3585</v>
      </c>
      <c r="M160" s="722" t="s">
        <v>3585</v>
      </c>
    </row>
    <row r="161" spans="1:13" ht="45" customHeight="1">
      <c r="A161" s="921" t="s">
        <v>1490</v>
      </c>
      <c r="B161" s="120" t="s">
        <v>3413</v>
      </c>
      <c r="C161" s="78" t="s">
        <v>189</v>
      </c>
      <c r="D161" s="1179"/>
      <c r="E161" s="583" t="s">
        <v>192</v>
      </c>
      <c r="F161" s="533" t="s">
        <v>3382</v>
      </c>
      <c r="G161" s="813"/>
      <c r="H161" s="104" t="s">
        <v>235</v>
      </c>
      <c r="I161" s="591" t="s">
        <v>3416</v>
      </c>
      <c r="J161" s="28"/>
      <c r="K161" s="694" t="s">
        <v>3585</v>
      </c>
      <c r="L161" s="694" t="s">
        <v>3585</v>
      </c>
      <c r="M161" s="722" t="s">
        <v>3585</v>
      </c>
    </row>
    <row r="162" spans="1:13" ht="45" customHeight="1">
      <c r="A162" s="921" t="s">
        <v>1490</v>
      </c>
      <c r="B162" s="120" t="s">
        <v>3413</v>
      </c>
      <c r="C162" s="78" t="s">
        <v>189</v>
      </c>
      <c r="D162" s="1179"/>
      <c r="E162" s="583" t="s">
        <v>193</v>
      </c>
      <c r="F162" s="533" t="s">
        <v>3382</v>
      </c>
      <c r="G162" s="813"/>
      <c r="H162" s="104" t="s">
        <v>235</v>
      </c>
      <c r="I162" s="591" t="s">
        <v>3416</v>
      </c>
      <c r="J162" s="28"/>
      <c r="K162" s="694" t="s">
        <v>3585</v>
      </c>
      <c r="L162" s="694" t="s">
        <v>3585</v>
      </c>
      <c r="M162" s="722" t="s">
        <v>3585</v>
      </c>
    </row>
    <row r="163" spans="1:13" ht="45" customHeight="1">
      <c r="A163" s="921" t="s">
        <v>1490</v>
      </c>
      <c r="B163" s="120" t="s">
        <v>3413</v>
      </c>
      <c r="C163" s="78" t="s">
        <v>189</v>
      </c>
      <c r="D163" s="1179"/>
      <c r="E163" s="583" t="s">
        <v>194</v>
      </c>
      <c r="F163" s="533" t="s">
        <v>3382</v>
      </c>
      <c r="G163" s="813"/>
      <c r="H163" s="104" t="s">
        <v>4</v>
      </c>
      <c r="I163" s="591" t="s">
        <v>3416</v>
      </c>
      <c r="J163" s="28"/>
      <c r="K163" s="694" t="s">
        <v>3585</v>
      </c>
      <c r="L163" s="694" t="s">
        <v>3585</v>
      </c>
      <c r="M163" s="722" t="s">
        <v>3585</v>
      </c>
    </row>
    <row r="164" spans="1:13" ht="45" customHeight="1">
      <c r="A164" s="921" t="s">
        <v>1490</v>
      </c>
      <c r="B164" s="120" t="s">
        <v>3413</v>
      </c>
      <c r="C164" s="78" t="s">
        <v>189</v>
      </c>
      <c r="D164" s="1179"/>
      <c r="E164" s="583" t="s">
        <v>195</v>
      </c>
      <c r="F164" s="533" t="s">
        <v>3382</v>
      </c>
      <c r="G164" s="813"/>
      <c r="H164" s="104" t="s">
        <v>4</v>
      </c>
      <c r="I164" s="591" t="s">
        <v>3416</v>
      </c>
      <c r="J164" s="28"/>
      <c r="K164" s="694" t="s">
        <v>3585</v>
      </c>
      <c r="L164" s="694" t="s">
        <v>3585</v>
      </c>
      <c r="M164" s="722" t="s">
        <v>3585</v>
      </c>
    </row>
    <row r="165" spans="1:13" ht="45" customHeight="1">
      <c r="A165" s="921" t="s">
        <v>1490</v>
      </c>
      <c r="B165" s="120" t="s">
        <v>3413</v>
      </c>
      <c r="C165" s="78" t="s">
        <v>189</v>
      </c>
      <c r="D165" s="1179"/>
      <c r="E165" s="583" t="s">
        <v>196</v>
      </c>
      <c r="F165" s="533" t="s">
        <v>3382</v>
      </c>
      <c r="G165" s="813"/>
      <c r="H165" s="104" t="s">
        <v>235</v>
      </c>
      <c r="I165" s="591" t="s">
        <v>3416</v>
      </c>
      <c r="J165" s="28"/>
      <c r="K165" s="694" t="s">
        <v>3585</v>
      </c>
      <c r="L165" s="694" t="s">
        <v>3585</v>
      </c>
      <c r="M165" s="722" t="s">
        <v>3585</v>
      </c>
    </row>
    <row r="166" spans="1:13" ht="45" customHeight="1">
      <c r="A166" s="921" t="s">
        <v>1490</v>
      </c>
      <c r="B166" s="120" t="s">
        <v>3413</v>
      </c>
      <c r="C166" s="78" t="s">
        <v>189</v>
      </c>
      <c r="D166" s="1179"/>
      <c r="E166" s="583" t="s">
        <v>197</v>
      </c>
      <c r="F166" s="533" t="s">
        <v>3382</v>
      </c>
      <c r="G166" s="813"/>
      <c r="H166" s="104" t="s">
        <v>235</v>
      </c>
      <c r="I166" s="591" t="s">
        <v>3416</v>
      </c>
      <c r="J166" s="28"/>
      <c r="K166" s="694" t="s">
        <v>3585</v>
      </c>
      <c r="L166" s="694" t="s">
        <v>3585</v>
      </c>
      <c r="M166" s="722" t="s">
        <v>3585</v>
      </c>
    </row>
    <row r="167" spans="1:13" ht="45" customHeight="1">
      <c r="A167" s="921" t="s">
        <v>1490</v>
      </c>
      <c r="B167" s="120" t="s">
        <v>3413</v>
      </c>
      <c r="C167" s="78" t="s">
        <v>189</v>
      </c>
      <c r="D167" s="1179"/>
      <c r="E167" s="583" t="s">
        <v>198</v>
      </c>
      <c r="F167" s="533" t="s">
        <v>3382</v>
      </c>
      <c r="G167" s="813"/>
      <c r="H167" s="104" t="s">
        <v>235</v>
      </c>
      <c r="I167" s="591" t="s">
        <v>3416</v>
      </c>
      <c r="J167" s="109" t="s">
        <v>3416</v>
      </c>
      <c r="K167" s="694" t="s">
        <v>3585</v>
      </c>
      <c r="L167" s="694" t="s">
        <v>3585</v>
      </c>
      <c r="M167" s="722" t="s">
        <v>3585</v>
      </c>
    </row>
    <row r="168" spans="1:13" ht="45" customHeight="1">
      <c r="A168" s="921" t="s">
        <v>1490</v>
      </c>
      <c r="B168" s="120" t="s">
        <v>3413</v>
      </c>
      <c r="C168" s="78" t="s">
        <v>189</v>
      </c>
      <c r="D168" s="1179"/>
      <c r="E168" s="583" t="s">
        <v>199</v>
      </c>
      <c r="F168" s="533" t="s">
        <v>3382</v>
      </c>
      <c r="G168" s="813"/>
      <c r="H168" s="104" t="s">
        <v>2</v>
      </c>
      <c r="I168" s="591" t="s">
        <v>3416</v>
      </c>
      <c r="J168" s="28"/>
      <c r="K168" s="694" t="s">
        <v>3585</v>
      </c>
      <c r="L168" s="694" t="s">
        <v>3585</v>
      </c>
      <c r="M168" s="722" t="s">
        <v>3585</v>
      </c>
    </row>
    <row r="169" spans="1:13" ht="45" customHeight="1">
      <c r="A169" s="921" t="s">
        <v>1490</v>
      </c>
      <c r="B169" s="120" t="s">
        <v>3413</v>
      </c>
      <c r="C169" s="78" t="s">
        <v>189</v>
      </c>
      <c r="D169" s="1179"/>
      <c r="E169" s="583" t="s">
        <v>200</v>
      </c>
      <c r="F169" s="533" t="s">
        <v>3382</v>
      </c>
      <c r="G169" s="813"/>
      <c r="H169" s="104" t="s">
        <v>4</v>
      </c>
      <c r="I169" s="591" t="s">
        <v>3416</v>
      </c>
      <c r="J169" s="28"/>
      <c r="K169" s="694" t="s">
        <v>3585</v>
      </c>
      <c r="L169" s="694" t="s">
        <v>3585</v>
      </c>
      <c r="M169" s="722" t="s">
        <v>3585</v>
      </c>
    </row>
    <row r="170" spans="1:13" ht="45" customHeight="1">
      <c r="A170" s="921" t="s">
        <v>1490</v>
      </c>
      <c r="B170" s="120" t="s">
        <v>3413</v>
      </c>
      <c r="C170" s="78" t="s">
        <v>189</v>
      </c>
      <c r="D170" s="1179"/>
      <c r="E170" s="583" t="s">
        <v>201</v>
      </c>
      <c r="F170" s="533" t="s">
        <v>3382</v>
      </c>
      <c r="G170" s="813"/>
      <c r="H170" s="104" t="s">
        <v>2</v>
      </c>
      <c r="I170" s="591" t="s">
        <v>3416</v>
      </c>
      <c r="J170" s="28"/>
      <c r="K170" s="694" t="s">
        <v>3585</v>
      </c>
      <c r="L170" s="694" t="s">
        <v>3585</v>
      </c>
      <c r="M170" s="722" t="s">
        <v>3585</v>
      </c>
    </row>
    <row r="171" spans="1:13" ht="45" customHeight="1">
      <c r="A171" s="921" t="s">
        <v>1490</v>
      </c>
      <c r="B171" s="120" t="s">
        <v>3413</v>
      </c>
      <c r="C171" s="78" t="s">
        <v>189</v>
      </c>
      <c r="D171" s="1179"/>
      <c r="E171" s="583" t="s">
        <v>202</v>
      </c>
      <c r="F171" s="66" t="s">
        <v>3382</v>
      </c>
      <c r="G171" s="872"/>
      <c r="H171" s="599" t="s">
        <v>4</v>
      </c>
      <c r="I171" s="591" t="s">
        <v>3416</v>
      </c>
      <c r="J171" s="28"/>
      <c r="K171" s="707" t="s">
        <v>3585</v>
      </c>
      <c r="L171" s="707" t="s">
        <v>3585</v>
      </c>
      <c r="M171" s="720" t="s">
        <v>3585</v>
      </c>
    </row>
    <row r="172" spans="1:13" ht="45" customHeight="1" thickBot="1">
      <c r="A172" s="921" t="s">
        <v>1490</v>
      </c>
      <c r="B172" s="120"/>
      <c r="C172" s="78" t="s">
        <v>189</v>
      </c>
      <c r="D172" s="1181"/>
      <c r="E172" s="844" t="s">
        <v>3608</v>
      </c>
      <c r="F172" s="73" t="s">
        <v>3382</v>
      </c>
      <c r="G172" s="845"/>
      <c r="H172" s="779" t="s">
        <v>4</v>
      </c>
      <c r="I172" s="759" t="s">
        <v>3416</v>
      </c>
      <c r="J172" s="45"/>
      <c r="K172" s="707" t="s">
        <v>3585</v>
      </c>
      <c r="L172" s="707" t="s">
        <v>3585</v>
      </c>
      <c r="M172" s="720" t="s">
        <v>3585</v>
      </c>
    </row>
    <row r="173" spans="1:13" ht="45" customHeight="1">
      <c r="A173" s="921" t="s">
        <v>1490</v>
      </c>
      <c r="B173" s="123" t="e" vm="4">
        <v>#VALUE!</v>
      </c>
      <c r="C173" s="666" t="s">
        <v>3403</v>
      </c>
      <c r="D173" s="1056" t="s">
        <v>3595</v>
      </c>
      <c r="E173" s="580" t="s">
        <v>203</v>
      </c>
      <c r="F173" s="541" t="s">
        <v>3382</v>
      </c>
      <c r="G173" s="865"/>
      <c r="H173" s="600" t="s">
        <v>4</v>
      </c>
      <c r="I173" s="582"/>
      <c r="J173" s="529"/>
      <c r="K173" s="710" t="s">
        <v>3585</v>
      </c>
      <c r="L173" s="710" t="s">
        <v>3585</v>
      </c>
      <c r="M173" s="725" t="s">
        <v>3585</v>
      </c>
    </row>
    <row r="174" spans="1:13" ht="45" customHeight="1">
      <c r="A174" s="921" t="s">
        <v>1490</v>
      </c>
      <c r="B174" s="119" t="s">
        <v>3414</v>
      </c>
      <c r="C174" s="80" t="s">
        <v>3403</v>
      </c>
      <c r="D174" s="1054"/>
      <c r="E174" s="583" t="s">
        <v>204</v>
      </c>
      <c r="F174" s="533" t="s">
        <v>3382</v>
      </c>
      <c r="G174" s="815"/>
      <c r="H174" s="592" t="s">
        <v>4</v>
      </c>
      <c r="I174" s="29"/>
      <c r="J174" s="28"/>
      <c r="K174" s="694" t="s">
        <v>3585</v>
      </c>
      <c r="L174" s="694" t="s">
        <v>3585</v>
      </c>
      <c r="M174" s="722" t="s">
        <v>3585</v>
      </c>
    </row>
    <row r="175" spans="1:13" ht="45" customHeight="1">
      <c r="A175" s="921" t="s">
        <v>1490</v>
      </c>
      <c r="B175" s="119" t="s">
        <v>3414</v>
      </c>
      <c r="C175" s="81" t="s">
        <v>3403</v>
      </c>
      <c r="D175" s="1057"/>
      <c r="E175" s="584" t="s">
        <v>205</v>
      </c>
      <c r="F175" s="538" t="s">
        <v>3382</v>
      </c>
      <c r="G175" s="799"/>
      <c r="H175" s="107" t="s">
        <v>4</v>
      </c>
      <c r="I175" s="107"/>
      <c r="J175" s="494"/>
      <c r="K175" s="711" t="s">
        <v>3585</v>
      </c>
      <c r="L175" s="711" t="s">
        <v>3585</v>
      </c>
      <c r="M175" s="720" t="s">
        <v>3585</v>
      </c>
    </row>
    <row r="176" spans="1:13" ht="45" customHeight="1">
      <c r="A176" s="921" t="s">
        <v>1490</v>
      </c>
      <c r="B176" s="119" t="s">
        <v>3414</v>
      </c>
      <c r="C176" s="69" t="s">
        <v>206</v>
      </c>
      <c r="D176" s="1175" t="s">
        <v>3480</v>
      </c>
      <c r="E176" s="585" t="s">
        <v>208</v>
      </c>
      <c r="F176" s="541" t="s">
        <v>3382</v>
      </c>
      <c r="G176" s="873" t="s">
        <v>207</v>
      </c>
      <c r="H176" s="588" t="s">
        <v>4</v>
      </c>
      <c r="I176" s="588"/>
      <c r="J176" s="108"/>
      <c r="K176" s="708" t="s">
        <v>3585</v>
      </c>
      <c r="L176" s="708" t="s">
        <v>3585</v>
      </c>
      <c r="M176" s="721" t="s">
        <v>3585</v>
      </c>
    </row>
    <row r="177" spans="1:13" ht="45" customHeight="1">
      <c r="A177" s="921" t="s">
        <v>1490</v>
      </c>
      <c r="B177" s="119" t="s">
        <v>3414</v>
      </c>
      <c r="C177" s="834" t="s">
        <v>206</v>
      </c>
      <c r="D177" s="1176"/>
      <c r="E177" s="583" t="s">
        <v>209</v>
      </c>
      <c r="F177" s="533" t="s">
        <v>3382</v>
      </c>
      <c r="G177" s="867" t="s">
        <v>207</v>
      </c>
      <c r="H177" s="602" t="s">
        <v>3411</v>
      </c>
      <c r="I177" s="592"/>
      <c r="J177" s="28"/>
      <c r="K177" s="694" t="s">
        <v>3585</v>
      </c>
      <c r="L177" s="694" t="s">
        <v>3585</v>
      </c>
      <c r="M177" s="722" t="s">
        <v>3585</v>
      </c>
    </row>
    <row r="178" spans="1:13" ht="45" customHeight="1">
      <c r="A178" s="921" t="s">
        <v>1490</v>
      </c>
      <c r="B178" s="119" t="s">
        <v>3414</v>
      </c>
      <c r="C178" s="834" t="s">
        <v>206</v>
      </c>
      <c r="D178" s="1176"/>
      <c r="E178" s="583" t="s">
        <v>210</v>
      </c>
      <c r="F178" s="533" t="s">
        <v>3382</v>
      </c>
      <c r="G178" s="867" t="s">
        <v>207</v>
      </c>
      <c r="H178" s="592" t="s">
        <v>2</v>
      </c>
      <c r="I178" s="591" t="s">
        <v>3416</v>
      </c>
      <c r="J178" s="28"/>
      <c r="K178" s="694" t="s">
        <v>3585</v>
      </c>
      <c r="L178" s="694" t="s">
        <v>3585</v>
      </c>
      <c r="M178" s="722" t="s">
        <v>3585</v>
      </c>
    </row>
    <row r="179" spans="1:13" ht="45" customHeight="1">
      <c r="A179" s="921" t="s">
        <v>1490</v>
      </c>
      <c r="B179" s="119" t="s">
        <v>3414</v>
      </c>
      <c r="C179" s="834" t="s">
        <v>206</v>
      </c>
      <c r="D179" s="1176"/>
      <c r="E179" s="583" t="s">
        <v>211</v>
      </c>
      <c r="F179" s="533" t="s">
        <v>3382</v>
      </c>
      <c r="G179" s="867" t="s">
        <v>207</v>
      </c>
      <c r="H179" s="592" t="s">
        <v>4</v>
      </c>
      <c r="I179" s="591"/>
      <c r="J179" s="28"/>
      <c r="K179" s="694" t="s">
        <v>3585</v>
      </c>
      <c r="L179" s="694" t="s">
        <v>3585</v>
      </c>
      <c r="M179" s="722" t="s">
        <v>3585</v>
      </c>
    </row>
    <row r="180" spans="1:13" ht="45" customHeight="1">
      <c r="A180" s="921" t="s">
        <v>1490</v>
      </c>
      <c r="B180" s="119" t="s">
        <v>3414</v>
      </c>
      <c r="C180" s="834" t="s">
        <v>206</v>
      </c>
      <c r="D180" s="1176"/>
      <c r="E180" s="583" t="s">
        <v>212</v>
      </c>
      <c r="F180" s="533" t="s">
        <v>3382</v>
      </c>
      <c r="G180" s="867" t="s">
        <v>207</v>
      </c>
      <c r="H180" s="592" t="s">
        <v>25</v>
      </c>
      <c r="I180" s="591"/>
      <c r="J180" s="28"/>
      <c r="K180" s="694" t="s">
        <v>3585</v>
      </c>
      <c r="L180" s="694" t="s">
        <v>3585</v>
      </c>
      <c r="M180" s="722" t="s">
        <v>3585</v>
      </c>
    </row>
    <row r="181" spans="1:13" ht="45" customHeight="1">
      <c r="A181" s="921" t="s">
        <v>1490</v>
      </c>
      <c r="B181" s="119" t="s">
        <v>3414</v>
      </c>
      <c r="C181" s="834" t="s">
        <v>206</v>
      </c>
      <c r="D181" s="1176"/>
      <c r="E181" s="583" t="s">
        <v>213</v>
      </c>
      <c r="F181" s="533" t="s">
        <v>3382</v>
      </c>
      <c r="G181" s="867" t="s">
        <v>207</v>
      </c>
      <c r="H181" s="592" t="s">
        <v>25</v>
      </c>
      <c r="I181" s="591"/>
      <c r="J181" s="28"/>
      <c r="K181" s="694" t="s">
        <v>3585</v>
      </c>
      <c r="L181" s="694" t="s">
        <v>3585</v>
      </c>
      <c r="M181" s="722" t="s">
        <v>3585</v>
      </c>
    </row>
    <row r="182" spans="1:13" ht="45" customHeight="1">
      <c r="A182" s="921" t="s">
        <v>1490</v>
      </c>
      <c r="B182" s="119" t="s">
        <v>3414</v>
      </c>
      <c r="C182" s="834" t="s">
        <v>206</v>
      </c>
      <c r="D182" s="1176"/>
      <c r="E182" s="583" t="s">
        <v>214</v>
      </c>
      <c r="F182" s="533" t="s">
        <v>3382</v>
      </c>
      <c r="G182" s="867" t="s">
        <v>207</v>
      </c>
      <c r="H182" s="592" t="s">
        <v>2</v>
      </c>
      <c r="I182" s="591"/>
      <c r="J182" s="28"/>
      <c r="K182" s="694" t="s">
        <v>3585</v>
      </c>
      <c r="L182" s="694" t="s">
        <v>3585</v>
      </c>
      <c r="M182" s="722" t="s">
        <v>3585</v>
      </c>
    </row>
    <row r="183" spans="1:13" ht="45" customHeight="1">
      <c r="A183" s="921" t="s">
        <v>1490</v>
      </c>
      <c r="B183" s="119" t="s">
        <v>3414</v>
      </c>
      <c r="C183" s="834" t="s">
        <v>206</v>
      </c>
      <c r="D183" s="1176"/>
      <c r="E183" s="583" t="s">
        <v>215</v>
      </c>
      <c r="F183" s="533" t="s">
        <v>3382</v>
      </c>
      <c r="G183" s="867" t="s">
        <v>207</v>
      </c>
      <c r="H183" s="592" t="s">
        <v>4</v>
      </c>
      <c r="I183" s="591" t="s">
        <v>3416</v>
      </c>
      <c r="J183" s="28"/>
      <c r="K183" s="694" t="s">
        <v>3585</v>
      </c>
      <c r="L183" s="694" t="s">
        <v>3585</v>
      </c>
      <c r="M183" s="722" t="s">
        <v>3585</v>
      </c>
    </row>
    <row r="184" spans="1:13" ht="45" customHeight="1">
      <c r="A184" s="921" t="s">
        <v>1490</v>
      </c>
      <c r="B184" s="119" t="s">
        <v>3414</v>
      </c>
      <c r="C184" s="834" t="s">
        <v>206</v>
      </c>
      <c r="D184" s="1176"/>
      <c r="E184" s="583" t="s">
        <v>216</v>
      </c>
      <c r="F184" s="533" t="s">
        <v>3382</v>
      </c>
      <c r="G184" s="867" t="s">
        <v>207</v>
      </c>
      <c r="H184" s="592" t="s">
        <v>4</v>
      </c>
      <c r="I184" s="592"/>
      <c r="J184" s="28"/>
      <c r="K184" s="694" t="s">
        <v>3585</v>
      </c>
      <c r="L184" s="694" t="s">
        <v>3585</v>
      </c>
      <c r="M184" s="722" t="s">
        <v>3585</v>
      </c>
    </row>
    <row r="185" spans="1:13" ht="45" customHeight="1">
      <c r="A185" s="921" t="s">
        <v>1490</v>
      </c>
      <c r="B185" s="119" t="s">
        <v>3414</v>
      </c>
      <c r="C185" s="834" t="s">
        <v>206</v>
      </c>
      <c r="D185" s="1176"/>
      <c r="E185" s="583" t="s">
        <v>217</v>
      </c>
      <c r="F185" s="533" t="s">
        <v>3382</v>
      </c>
      <c r="G185" s="867" t="s">
        <v>207</v>
      </c>
      <c r="H185" s="592" t="s">
        <v>2</v>
      </c>
      <c r="I185" s="592"/>
      <c r="J185" s="28"/>
      <c r="K185" s="694" t="s">
        <v>3585</v>
      </c>
      <c r="L185" s="694" t="s">
        <v>3585</v>
      </c>
      <c r="M185" s="722" t="s">
        <v>3585</v>
      </c>
    </row>
    <row r="186" spans="1:13" ht="45" customHeight="1">
      <c r="A186" s="921" t="s">
        <v>1490</v>
      </c>
      <c r="B186" s="119" t="s">
        <v>3414</v>
      </c>
      <c r="C186" s="834" t="s">
        <v>206</v>
      </c>
      <c r="D186" s="1176"/>
      <c r="E186" s="583" t="s">
        <v>218</v>
      </c>
      <c r="F186" s="533" t="s">
        <v>3382</v>
      </c>
      <c r="G186" s="867" t="s">
        <v>207</v>
      </c>
      <c r="H186" s="592" t="s">
        <v>4</v>
      </c>
      <c r="I186" s="592"/>
      <c r="J186" s="28"/>
      <c r="K186" s="694" t="s">
        <v>3585</v>
      </c>
      <c r="L186" s="694" t="s">
        <v>3585</v>
      </c>
      <c r="M186" s="722" t="s">
        <v>3585</v>
      </c>
    </row>
    <row r="187" spans="1:13" ht="45" customHeight="1">
      <c r="A187" s="921" t="s">
        <v>1490</v>
      </c>
      <c r="B187" s="119" t="s">
        <v>3414</v>
      </c>
      <c r="C187" s="834" t="s">
        <v>206</v>
      </c>
      <c r="D187" s="1176"/>
      <c r="E187" s="583" t="s">
        <v>219</v>
      </c>
      <c r="F187" s="533" t="s">
        <v>3382</v>
      </c>
      <c r="G187" s="867" t="s">
        <v>207</v>
      </c>
      <c r="H187" s="592" t="s">
        <v>4</v>
      </c>
      <c r="I187" s="592"/>
      <c r="J187" s="28"/>
      <c r="K187" s="694" t="s">
        <v>3585</v>
      </c>
      <c r="L187" s="694" t="s">
        <v>3585</v>
      </c>
      <c r="M187" s="722" t="s">
        <v>3585</v>
      </c>
    </row>
    <row r="188" spans="1:13" ht="45" customHeight="1">
      <c r="A188" s="921" t="s">
        <v>1490</v>
      </c>
      <c r="B188" s="119" t="s">
        <v>3414</v>
      </c>
      <c r="C188" s="834" t="s">
        <v>206</v>
      </c>
      <c r="D188" s="1176"/>
      <c r="E188" s="583" t="s">
        <v>220</v>
      </c>
      <c r="F188" s="533" t="s">
        <v>3382</v>
      </c>
      <c r="G188" s="874" t="s">
        <v>207</v>
      </c>
      <c r="H188" s="592" t="s">
        <v>4</v>
      </c>
      <c r="I188" s="592"/>
      <c r="J188" s="28"/>
      <c r="K188" s="694" t="s">
        <v>3585</v>
      </c>
      <c r="L188" s="694" t="s">
        <v>3585</v>
      </c>
      <c r="M188" s="722" t="s">
        <v>3585</v>
      </c>
    </row>
    <row r="189" spans="1:13" ht="45" customHeight="1">
      <c r="A189" s="921" t="s">
        <v>1490</v>
      </c>
      <c r="B189" s="119" t="s">
        <v>3414</v>
      </c>
      <c r="C189" s="834" t="s">
        <v>206</v>
      </c>
      <c r="D189" s="1176"/>
      <c r="E189" s="589" t="s">
        <v>3408</v>
      </c>
      <c r="F189" s="533" t="s">
        <v>3382</v>
      </c>
      <c r="G189" s="815"/>
      <c r="H189" s="592" t="s">
        <v>2</v>
      </c>
      <c r="I189" s="591" t="s">
        <v>3416</v>
      </c>
      <c r="J189" s="28" t="s">
        <v>3416</v>
      </c>
      <c r="K189" s="694" t="s">
        <v>3585</v>
      </c>
      <c r="L189" s="694" t="s">
        <v>3585</v>
      </c>
      <c r="M189" s="722" t="s">
        <v>3585</v>
      </c>
    </row>
    <row r="190" spans="1:13" ht="45" customHeight="1">
      <c r="A190" s="921" t="s">
        <v>1490</v>
      </c>
      <c r="B190" s="119" t="s">
        <v>3414</v>
      </c>
      <c r="C190" s="834" t="s">
        <v>206</v>
      </c>
      <c r="D190" s="1176"/>
      <c r="E190" s="589" t="s">
        <v>3409</v>
      </c>
      <c r="F190" s="533" t="s">
        <v>3382</v>
      </c>
      <c r="G190" s="815"/>
      <c r="H190" s="592" t="s">
        <v>4</v>
      </c>
      <c r="I190" s="591" t="s">
        <v>3416</v>
      </c>
      <c r="J190" s="28"/>
      <c r="K190" s="694" t="s">
        <v>3585</v>
      </c>
      <c r="L190" s="694" t="s">
        <v>3585</v>
      </c>
      <c r="M190" s="722" t="s">
        <v>3585</v>
      </c>
    </row>
    <row r="191" spans="1:13" ht="45" customHeight="1">
      <c r="A191" s="921" t="s">
        <v>1490</v>
      </c>
      <c r="B191" s="119" t="s">
        <v>3414</v>
      </c>
      <c r="C191" s="834" t="s">
        <v>206</v>
      </c>
      <c r="D191" s="1176"/>
      <c r="E191" s="583" t="s">
        <v>221</v>
      </c>
      <c r="F191" s="533" t="s">
        <v>3382</v>
      </c>
      <c r="G191" s="815"/>
      <c r="H191" s="592" t="s">
        <v>19</v>
      </c>
      <c r="I191" s="591" t="s">
        <v>3416</v>
      </c>
      <c r="J191" s="28"/>
      <c r="K191" s="694" t="s">
        <v>3585</v>
      </c>
      <c r="L191" s="694" t="s">
        <v>3585</v>
      </c>
      <c r="M191" s="722" t="s">
        <v>3585</v>
      </c>
    </row>
    <row r="192" spans="1:13" ht="45" customHeight="1">
      <c r="A192" s="921" t="s">
        <v>1490</v>
      </c>
      <c r="B192" s="119" t="s">
        <v>3414</v>
      </c>
      <c r="C192" s="834" t="s">
        <v>206</v>
      </c>
      <c r="D192" s="1176"/>
      <c r="E192" s="583" t="s">
        <v>222</v>
      </c>
      <c r="F192" s="533" t="s">
        <v>3382</v>
      </c>
      <c r="G192" s="815"/>
      <c r="H192" s="592" t="s">
        <v>248</v>
      </c>
      <c r="I192" s="591" t="s">
        <v>3416</v>
      </c>
      <c r="J192" s="28"/>
      <c r="K192" s="694" t="s">
        <v>3585</v>
      </c>
      <c r="L192" s="694" t="s">
        <v>3585</v>
      </c>
      <c r="M192" s="722" t="s">
        <v>3585</v>
      </c>
    </row>
    <row r="193" spans="1:18" ht="45" customHeight="1">
      <c r="A193" s="921" t="s">
        <v>1490</v>
      </c>
      <c r="B193" s="119" t="s">
        <v>3414</v>
      </c>
      <c r="C193" s="834" t="s">
        <v>206</v>
      </c>
      <c r="D193" s="1176"/>
      <c r="E193" s="583" t="s">
        <v>223</v>
      </c>
      <c r="F193" s="533" t="s">
        <v>3382</v>
      </c>
      <c r="G193" s="815"/>
      <c r="H193" s="28"/>
      <c r="I193" s="29"/>
      <c r="J193" s="28"/>
      <c r="K193" s="694" t="s">
        <v>3585</v>
      </c>
      <c r="L193" s="694" t="s">
        <v>3585</v>
      </c>
      <c r="M193" s="722" t="s">
        <v>3585</v>
      </c>
    </row>
    <row r="194" spans="1:18" ht="45" customHeight="1">
      <c r="A194" s="921" t="s">
        <v>1490</v>
      </c>
      <c r="B194" s="119" t="s">
        <v>3414</v>
      </c>
      <c r="C194" s="834" t="s">
        <v>206</v>
      </c>
      <c r="D194" s="1176"/>
      <c r="E194" s="825" t="s">
        <v>224</v>
      </c>
      <c r="F194" s="66" t="s">
        <v>3382</v>
      </c>
      <c r="G194" s="862"/>
      <c r="H194" s="49"/>
      <c r="I194" s="483"/>
      <c r="J194" s="49"/>
      <c r="K194" s="707" t="s">
        <v>3585</v>
      </c>
      <c r="L194" s="707" t="s">
        <v>3585</v>
      </c>
      <c r="M194" s="720" t="s">
        <v>3585</v>
      </c>
    </row>
    <row r="195" spans="1:18" ht="45" customHeight="1">
      <c r="A195" s="921" t="s">
        <v>1490</v>
      </c>
      <c r="B195" s="756"/>
      <c r="C195" s="834" t="s">
        <v>206</v>
      </c>
      <c r="D195" s="1176"/>
      <c r="E195" s="826" t="s">
        <v>3605</v>
      </c>
      <c r="F195" s="827" t="s">
        <v>3382</v>
      </c>
      <c r="G195" s="828"/>
      <c r="H195" s="829" t="s">
        <v>4</v>
      </c>
      <c r="I195" s="92" t="s">
        <v>3416</v>
      </c>
      <c r="J195" s="747"/>
      <c r="K195" s="168"/>
      <c r="L195" s="748"/>
      <c r="M195" s="832"/>
    </row>
    <row r="196" spans="1:18" ht="45" customHeight="1" thickBot="1">
      <c r="A196" s="921" t="s">
        <v>1490</v>
      </c>
      <c r="B196" s="144"/>
      <c r="C196" s="834" t="s">
        <v>206</v>
      </c>
      <c r="D196" s="1177"/>
      <c r="E196" s="757" t="s">
        <v>3606</v>
      </c>
      <c r="F196" s="754" t="s">
        <v>3382</v>
      </c>
      <c r="G196" s="819"/>
      <c r="H196" s="780" t="s">
        <v>4</v>
      </c>
      <c r="I196" s="763" t="s">
        <v>3416</v>
      </c>
      <c r="J196" s="750"/>
      <c r="K196" s="751"/>
      <c r="L196" s="831"/>
      <c r="M196" s="830"/>
    </row>
    <row r="197" spans="1:18" s="516" customFormat="1" ht="45" customHeight="1" thickBot="1">
      <c r="A197" s="922" t="s">
        <v>3586</v>
      </c>
      <c r="B197" s="676" t="e" vm="1">
        <v>#VALUE!</v>
      </c>
      <c r="C197" s="84" t="s">
        <v>3424</v>
      </c>
      <c r="D197" s="1086" t="s">
        <v>3499</v>
      </c>
      <c r="E197" s="574" t="s">
        <v>225</v>
      </c>
      <c r="F197" s="577" t="s">
        <v>3382</v>
      </c>
      <c r="G197" s="875"/>
      <c r="H197" s="667" t="s">
        <v>4</v>
      </c>
      <c r="I197" s="529"/>
      <c r="J197" s="674"/>
      <c r="K197" s="710" t="s">
        <v>3585</v>
      </c>
      <c r="L197" s="710" t="s">
        <v>3585</v>
      </c>
      <c r="M197" s="725" t="s">
        <v>3585</v>
      </c>
      <c r="N197" s="550"/>
      <c r="O197" s="550"/>
      <c r="P197" s="550"/>
      <c r="Q197" s="550"/>
      <c r="R197" s="550"/>
    </row>
    <row r="198" spans="1:18" ht="45" customHeight="1" thickBot="1">
      <c r="A198" s="922" t="s">
        <v>3586</v>
      </c>
      <c r="B198" s="116" t="s">
        <v>3387</v>
      </c>
      <c r="C198" s="58" t="s">
        <v>3424</v>
      </c>
      <c r="D198" s="1072"/>
      <c r="E198" s="526" t="s">
        <v>226</v>
      </c>
      <c r="F198" s="533" t="s">
        <v>3382</v>
      </c>
      <c r="G198" s="856"/>
      <c r="H198" s="604" t="s">
        <v>227</v>
      </c>
      <c r="I198" s="109"/>
      <c r="J198" s="28"/>
      <c r="K198" s="694" t="s">
        <v>3585</v>
      </c>
      <c r="L198" s="694" t="s">
        <v>3585</v>
      </c>
      <c r="M198" s="722" t="s">
        <v>3585</v>
      </c>
    </row>
    <row r="199" spans="1:18" ht="45" customHeight="1" thickBot="1">
      <c r="A199" s="922" t="s">
        <v>3586</v>
      </c>
      <c r="B199" s="669" t="s">
        <v>3387</v>
      </c>
      <c r="C199" s="179" t="s">
        <v>3424</v>
      </c>
      <c r="D199" s="1077"/>
      <c r="E199" s="670" t="s">
        <v>228</v>
      </c>
      <c r="F199" s="567" t="s">
        <v>3382</v>
      </c>
      <c r="G199" s="876"/>
      <c r="H199" s="671" t="s">
        <v>4</v>
      </c>
      <c r="I199" s="608"/>
      <c r="J199" s="673"/>
      <c r="K199" s="694" t="s">
        <v>3585</v>
      </c>
      <c r="L199" s="694" t="s">
        <v>3585</v>
      </c>
      <c r="M199" s="722" t="s">
        <v>3585</v>
      </c>
    </row>
    <row r="200" spans="1:18" ht="45" customHeight="1" thickBot="1">
      <c r="A200" s="922" t="s">
        <v>3586</v>
      </c>
      <c r="B200" s="120" t="e" vm="2">
        <v>#VALUE!</v>
      </c>
      <c r="C200" s="668" t="s">
        <v>229</v>
      </c>
      <c r="D200" s="1089" t="s">
        <v>3500</v>
      </c>
      <c r="E200" s="559" t="s">
        <v>230</v>
      </c>
      <c r="F200" s="541" t="s">
        <v>3382</v>
      </c>
      <c r="G200" s="877" t="s">
        <v>7</v>
      </c>
      <c r="H200" s="667" t="s">
        <v>4</v>
      </c>
      <c r="I200" s="582"/>
      <c r="J200" s="674"/>
      <c r="K200" s="710" t="s">
        <v>3585</v>
      </c>
      <c r="L200" s="710" t="s">
        <v>3585</v>
      </c>
      <c r="M200" s="725" t="s">
        <v>3585</v>
      </c>
    </row>
    <row r="201" spans="1:18" ht="45" customHeight="1" thickBot="1">
      <c r="A201" s="922" t="s">
        <v>3586</v>
      </c>
      <c r="B201" s="116" t="s">
        <v>3412</v>
      </c>
      <c r="C201" s="58" t="s">
        <v>229</v>
      </c>
      <c r="D201" s="1089"/>
      <c r="E201" s="532" t="s">
        <v>231</v>
      </c>
      <c r="F201" s="533" t="s">
        <v>3382</v>
      </c>
      <c r="G201" s="628" t="s">
        <v>1873</v>
      </c>
      <c r="H201" s="604" t="s">
        <v>4</v>
      </c>
      <c r="I201" s="109"/>
      <c r="J201" s="28"/>
      <c r="K201" s="694" t="s">
        <v>3585</v>
      </c>
      <c r="L201" s="694" t="s">
        <v>3585</v>
      </c>
      <c r="M201" s="722" t="s">
        <v>3585</v>
      </c>
    </row>
    <row r="202" spans="1:18" ht="45" customHeight="1" thickBot="1">
      <c r="A202" s="922" t="s">
        <v>3586</v>
      </c>
      <c r="B202" s="116" t="s">
        <v>3412</v>
      </c>
      <c r="C202" s="58" t="s">
        <v>229</v>
      </c>
      <c r="D202" s="1089"/>
      <c r="E202" s="532" t="s">
        <v>232</v>
      </c>
      <c r="F202" s="533" t="s">
        <v>3382</v>
      </c>
      <c r="G202" s="856"/>
      <c r="H202" s="604" t="s">
        <v>4</v>
      </c>
      <c r="I202" s="109"/>
      <c r="J202" s="28"/>
      <c r="K202" s="694" t="s">
        <v>3585</v>
      </c>
      <c r="L202" s="694" t="s">
        <v>3585</v>
      </c>
      <c r="M202" s="722" t="s">
        <v>3585</v>
      </c>
    </row>
    <row r="203" spans="1:18" ht="45" customHeight="1" thickBot="1">
      <c r="A203" s="922" t="s">
        <v>3586</v>
      </c>
      <c r="B203" s="116" t="s">
        <v>3412</v>
      </c>
      <c r="C203" s="58" t="s">
        <v>229</v>
      </c>
      <c r="D203" s="1089"/>
      <c r="E203" s="532" t="s">
        <v>233</v>
      </c>
      <c r="F203" s="533" t="s">
        <v>3382</v>
      </c>
      <c r="G203" s="856"/>
      <c r="H203" s="604" t="s">
        <v>4</v>
      </c>
      <c r="I203" s="109"/>
      <c r="J203" s="28"/>
      <c r="K203" s="694" t="s">
        <v>3585</v>
      </c>
      <c r="L203" s="694" t="s">
        <v>3585</v>
      </c>
      <c r="M203" s="722" t="s">
        <v>3585</v>
      </c>
    </row>
    <row r="204" spans="1:18" ht="45" customHeight="1" thickBot="1">
      <c r="A204" s="922" t="s">
        <v>3586</v>
      </c>
      <c r="B204" s="116" t="s">
        <v>3412</v>
      </c>
      <c r="C204" s="58" t="s">
        <v>229</v>
      </c>
      <c r="D204" s="1089"/>
      <c r="E204" s="532" t="s">
        <v>234</v>
      </c>
      <c r="F204" s="533" t="s">
        <v>3382</v>
      </c>
      <c r="G204" s="856"/>
      <c r="H204" s="604" t="s">
        <v>235</v>
      </c>
      <c r="I204" s="109"/>
      <c r="J204" s="28"/>
      <c r="K204" s="694" t="s">
        <v>3585</v>
      </c>
      <c r="L204" s="694" t="s">
        <v>3585</v>
      </c>
      <c r="M204" s="722" t="s">
        <v>3585</v>
      </c>
    </row>
    <row r="205" spans="1:18" ht="45" customHeight="1" thickBot="1">
      <c r="A205" s="922" t="s">
        <v>3586</v>
      </c>
      <c r="B205" s="116" t="s">
        <v>3412</v>
      </c>
      <c r="C205" s="58" t="s">
        <v>229</v>
      </c>
      <c r="D205" s="1089"/>
      <c r="E205" s="532" t="s">
        <v>236</v>
      </c>
      <c r="F205" s="533" t="s">
        <v>3382</v>
      </c>
      <c r="G205" s="856"/>
      <c r="H205" s="604" t="s">
        <v>235</v>
      </c>
      <c r="I205" s="109"/>
      <c r="J205" s="28"/>
      <c r="K205" s="694" t="s">
        <v>3585</v>
      </c>
      <c r="L205" s="694" t="s">
        <v>3585</v>
      </c>
      <c r="M205" s="694" t="s">
        <v>3585</v>
      </c>
    </row>
    <row r="206" spans="1:18" ht="45" customHeight="1" thickBot="1">
      <c r="A206" s="922" t="s">
        <v>3586</v>
      </c>
      <c r="B206" s="116" t="s">
        <v>3412</v>
      </c>
      <c r="C206" s="58" t="s">
        <v>229</v>
      </c>
      <c r="D206" s="1089"/>
      <c r="E206" s="532" t="s">
        <v>237</v>
      </c>
      <c r="F206" s="533" t="s">
        <v>3382</v>
      </c>
      <c r="G206" s="628" t="s">
        <v>54</v>
      </c>
      <c r="H206" s="604" t="s">
        <v>4</v>
      </c>
      <c r="I206" s="109"/>
      <c r="J206" s="28"/>
      <c r="K206" s="694" t="s">
        <v>3585</v>
      </c>
      <c r="L206" s="694" t="s">
        <v>3585</v>
      </c>
      <c r="M206" s="694" t="s">
        <v>3585</v>
      </c>
    </row>
    <row r="207" spans="1:18" ht="45" customHeight="1" thickBot="1">
      <c r="A207" s="922" t="s">
        <v>3586</v>
      </c>
      <c r="B207" s="116" t="s">
        <v>3412</v>
      </c>
      <c r="C207" s="58" t="s">
        <v>229</v>
      </c>
      <c r="D207" s="1089"/>
      <c r="E207" s="532" t="s">
        <v>238</v>
      </c>
      <c r="F207" s="533" t="s">
        <v>3382</v>
      </c>
      <c r="G207" s="628" t="s">
        <v>56</v>
      </c>
      <c r="H207" s="604" t="s">
        <v>4</v>
      </c>
      <c r="I207" s="578" t="s">
        <v>3416</v>
      </c>
      <c r="J207" s="28"/>
      <c r="K207" s="694" t="s">
        <v>3585</v>
      </c>
      <c r="L207" s="694" t="s">
        <v>3585</v>
      </c>
      <c r="M207" s="694" t="s">
        <v>3585</v>
      </c>
    </row>
    <row r="208" spans="1:18" ht="45" customHeight="1" thickBot="1">
      <c r="A208" s="922" t="s">
        <v>3586</v>
      </c>
      <c r="B208" s="116" t="s">
        <v>3412</v>
      </c>
      <c r="C208" s="58" t="s">
        <v>229</v>
      </c>
      <c r="D208" s="1089"/>
      <c r="E208" s="532" t="s">
        <v>239</v>
      </c>
      <c r="F208" s="533" t="s">
        <v>3382</v>
      </c>
      <c r="G208" s="628"/>
      <c r="H208" s="604" t="s">
        <v>235</v>
      </c>
      <c r="I208" s="578" t="s">
        <v>3416</v>
      </c>
      <c r="J208" s="28"/>
      <c r="K208" s="694" t="s">
        <v>3585</v>
      </c>
      <c r="L208" s="694" t="s">
        <v>3585</v>
      </c>
      <c r="M208" s="694" t="s">
        <v>3585</v>
      </c>
    </row>
    <row r="209" spans="1:13" ht="45" customHeight="1" thickBot="1">
      <c r="A209" s="922" t="s">
        <v>3586</v>
      </c>
      <c r="B209" s="116" t="s">
        <v>3412</v>
      </c>
      <c r="C209" s="58" t="s">
        <v>229</v>
      </c>
      <c r="D209" s="1089"/>
      <c r="E209" s="532" t="s">
        <v>240</v>
      </c>
      <c r="F209" s="533" t="s">
        <v>3382</v>
      </c>
      <c r="G209" s="628"/>
      <c r="H209" s="604" t="s">
        <v>235</v>
      </c>
      <c r="I209" s="578" t="s">
        <v>3416</v>
      </c>
      <c r="J209" s="28"/>
      <c r="K209" s="694" t="s">
        <v>3585</v>
      </c>
      <c r="L209" s="694" t="s">
        <v>3585</v>
      </c>
      <c r="M209" s="694" t="s">
        <v>3585</v>
      </c>
    </row>
    <row r="210" spans="1:13" ht="45" customHeight="1" thickBot="1">
      <c r="A210" s="922" t="s">
        <v>3586</v>
      </c>
      <c r="B210" s="116" t="s">
        <v>3412</v>
      </c>
      <c r="C210" s="58" t="s">
        <v>229</v>
      </c>
      <c r="D210" s="1089"/>
      <c r="E210" s="532" t="s">
        <v>241</v>
      </c>
      <c r="F210" s="533" t="s">
        <v>3382</v>
      </c>
      <c r="H210" s="604" t="s">
        <v>235</v>
      </c>
      <c r="I210" s="578" t="s">
        <v>3416</v>
      </c>
      <c r="J210" s="28"/>
      <c r="K210" s="694" t="s">
        <v>3585</v>
      </c>
      <c r="L210" s="694" t="s">
        <v>3585</v>
      </c>
      <c r="M210" s="694" t="s">
        <v>3585</v>
      </c>
    </row>
    <row r="211" spans="1:13" ht="45" customHeight="1" thickBot="1">
      <c r="A211" s="922" t="s">
        <v>3586</v>
      </c>
      <c r="B211" s="116" t="s">
        <v>3412</v>
      </c>
      <c r="C211" s="58" t="s">
        <v>229</v>
      </c>
      <c r="D211" s="1089"/>
      <c r="E211" s="532" t="s">
        <v>242</v>
      </c>
      <c r="F211" s="533" t="s">
        <v>3382</v>
      </c>
      <c r="G211" s="628" t="s">
        <v>47</v>
      </c>
      <c r="H211" s="604" t="s">
        <v>3436</v>
      </c>
      <c r="I211" s="109"/>
      <c r="J211" s="28"/>
      <c r="K211" s="694" t="s">
        <v>3585</v>
      </c>
      <c r="L211" s="694" t="s">
        <v>3585</v>
      </c>
      <c r="M211" s="694" t="s">
        <v>3585</v>
      </c>
    </row>
    <row r="212" spans="1:13" ht="45" customHeight="1" thickBot="1">
      <c r="A212" s="922" t="s">
        <v>3586</v>
      </c>
      <c r="B212" s="116" t="s">
        <v>3412</v>
      </c>
      <c r="C212" s="58" t="s">
        <v>243</v>
      </c>
      <c r="D212" s="1089"/>
      <c r="E212" s="532" t="s">
        <v>244</v>
      </c>
      <c r="F212" s="533" t="s">
        <v>3382</v>
      </c>
      <c r="G212" s="628"/>
      <c r="H212" s="604" t="s">
        <v>4</v>
      </c>
      <c r="I212" s="109"/>
      <c r="J212" s="28"/>
      <c r="K212" s="694" t="s">
        <v>3585</v>
      </c>
      <c r="L212" s="694" t="s">
        <v>3585</v>
      </c>
      <c r="M212" s="694" t="s">
        <v>3585</v>
      </c>
    </row>
    <row r="213" spans="1:13" ht="45" customHeight="1" thickBot="1">
      <c r="A213" s="922" t="s">
        <v>3586</v>
      </c>
      <c r="B213" s="116" t="s">
        <v>3412</v>
      </c>
      <c r="C213" s="58" t="s">
        <v>229</v>
      </c>
      <c r="D213" s="1089"/>
      <c r="E213" s="532" t="s">
        <v>245</v>
      </c>
      <c r="F213" s="533" t="s">
        <v>3382</v>
      </c>
      <c r="G213" s="628"/>
      <c r="H213" s="604" t="s">
        <v>3436</v>
      </c>
      <c r="I213" s="109"/>
      <c r="J213" s="28"/>
      <c r="K213" s="694" t="s">
        <v>3585</v>
      </c>
      <c r="L213" s="694" t="s">
        <v>3585</v>
      </c>
      <c r="M213" s="694" t="s">
        <v>3585</v>
      </c>
    </row>
    <row r="214" spans="1:13" ht="45" customHeight="1" thickBot="1">
      <c r="A214" s="922" t="s">
        <v>3586</v>
      </c>
      <c r="B214" s="116" t="s">
        <v>3412</v>
      </c>
      <c r="C214" s="58" t="s">
        <v>229</v>
      </c>
      <c r="D214" s="1089"/>
      <c r="E214" s="532" t="s">
        <v>246</v>
      </c>
      <c r="F214" s="533" t="s">
        <v>3382</v>
      </c>
      <c r="G214" s="628"/>
      <c r="H214" s="604" t="s">
        <v>4</v>
      </c>
      <c r="I214" s="109"/>
      <c r="J214" s="28"/>
      <c r="K214" s="694" t="s">
        <v>3585</v>
      </c>
      <c r="L214" s="694" t="s">
        <v>3585</v>
      </c>
      <c r="M214" s="694" t="s">
        <v>3585</v>
      </c>
    </row>
    <row r="215" spans="1:13" ht="45" customHeight="1">
      <c r="A215" s="922" t="s">
        <v>3586</v>
      </c>
      <c r="B215" s="116" t="s">
        <v>3412</v>
      </c>
      <c r="C215" s="179" t="s">
        <v>229</v>
      </c>
      <c r="D215" s="1090"/>
      <c r="E215" s="614" t="s">
        <v>247</v>
      </c>
      <c r="F215" s="533" t="s">
        <v>3382</v>
      </c>
      <c r="G215" s="628"/>
      <c r="H215" s="604" t="s">
        <v>248</v>
      </c>
      <c r="I215" s="578" t="s">
        <v>3416</v>
      </c>
      <c r="J215" s="28"/>
      <c r="K215" s="707" t="s">
        <v>3585</v>
      </c>
      <c r="L215" s="707" t="s">
        <v>3585</v>
      </c>
      <c r="M215" s="707" t="s">
        <v>3585</v>
      </c>
    </row>
    <row r="216" spans="1:13" ht="45" customHeight="1" thickBot="1">
      <c r="A216" s="922" t="s">
        <v>3586</v>
      </c>
      <c r="B216" s="120" t="s">
        <v>3412</v>
      </c>
      <c r="C216" s="206" t="s">
        <v>3425</v>
      </c>
      <c r="D216" s="1071" t="s">
        <v>3474</v>
      </c>
      <c r="E216" s="559" t="s">
        <v>249</v>
      </c>
      <c r="F216" s="553" t="s">
        <v>3382</v>
      </c>
      <c r="G216" s="678"/>
      <c r="H216" s="615" t="s">
        <v>3436</v>
      </c>
      <c r="I216" s="555"/>
      <c r="J216" s="543"/>
      <c r="K216" s="695" t="s">
        <v>3585</v>
      </c>
      <c r="L216" s="695" t="s">
        <v>3585</v>
      </c>
      <c r="M216" s="695" t="s">
        <v>3585</v>
      </c>
    </row>
    <row r="217" spans="1:13" ht="45" customHeight="1" thickBot="1">
      <c r="A217" s="922" t="s">
        <v>3586</v>
      </c>
      <c r="B217" s="116" t="s">
        <v>3412</v>
      </c>
      <c r="C217" s="58" t="s">
        <v>3425</v>
      </c>
      <c r="D217" s="1072"/>
      <c r="E217" s="532" t="s">
        <v>251</v>
      </c>
      <c r="F217" s="533" t="s">
        <v>3382</v>
      </c>
      <c r="G217" s="628" t="s">
        <v>250</v>
      </c>
      <c r="H217" s="604" t="s">
        <v>4</v>
      </c>
      <c r="I217" s="109"/>
      <c r="J217" s="28"/>
      <c r="K217" s="694" t="s">
        <v>3585</v>
      </c>
      <c r="L217" s="694" t="s">
        <v>3585</v>
      </c>
      <c r="M217" s="694" t="s">
        <v>3585</v>
      </c>
    </row>
    <row r="218" spans="1:13" ht="45" customHeight="1" thickBot="1">
      <c r="A218" s="922" t="s">
        <v>3586</v>
      </c>
      <c r="B218" s="116" t="s">
        <v>3412</v>
      </c>
      <c r="C218" s="58" t="s">
        <v>3425</v>
      </c>
      <c r="D218" s="1072"/>
      <c r="E218" s="532" t="s">
        <v>253</v>
      </c>
      <c r="F218" s="533" t="s">
        <v>3382</v>
      </c>
      <c r="G218" s="628" t="s">
        <v>252</v>
      </c>
      <c r="H218" s="604" t="s">
        <v>4</v>
      </c>
      <c r="I218" s="109"/>
      <c r="J218" s="28"/>
      <c r="K218" s="694" t="s">
        <v>3585</v>
      </c>
      <c r="L218" s="694" t="s">
        <v>3585</v>
      </c>
      <c r="M218" s="694" t="s">
        <v>3585</v>
      </c>
    </row>
    <row r="219" spans="1:13" ht="45" customHeight="1" thickBot="1">
      <c r="A219" s="922" t="s">
        <v>3586</v>
      </c>
      <c r="B219" s="116" t="s">
        <v>3412</v>
      </c>
      <c r="C219" s="58" t="s">
        <v>3425</v>
      </c>
      <c r="D219" s="1072"/>
      <c r="E219" s="532" t="s">
        <v>3623</v>
      </c>
      <c r="F219" s="533" t="s">
        <v>3382</v>
      </c>
      <c r="G219" s="628" t="s">
        <v>252</v>
      </c>
      <c r="H219" s="604" t="s">
        <v>254</v>
      </c>
      <c r="I219" s="109"/>
      <c r="J219" s="28"/>
      <c r="K219" s="694" t="s">
        <v>3585</v>
      </c>
      <c r="L219" s="694" t="s">
        <v>3585</v>
      </c>
      <c r="M219" s="694" t="s">
        <v>3585</v>
      </c>
    </row>
    <row r="220" spans="1:13" ht="45" customHeight="1" thickBot="1">
      <c r="A220" s="922" t="s">
        <v>3586</v>
      </c>
      <c r="B220" s="116" t="s">
        <v>3412</v>
      </c>
      <c r="C220" s="58" t="s">
        <v>3425</v>
      </c>
      <c r="D220" s="1072"/>
      <c r="E220" s="532" t="s">
        <v>255</v>
      </c>
      <c r="F220" s="533" t="s">
        <v>3382</v>
      </c>
      <c r="G220" s="628"/>
      <c r="H220" s="604" t="s">
        <v>3436</v>
      </c>
      <c r="I220" s="109"/>
      <c r="J220" s="28"/>
      <c r="K220" s="694" t="s">
        <v>3585</v>
      </c>
      <c r="L220" s="694" t="s">
        <v>3585</v>
      </c>
      <c r="M220" s="694" t="s">
        <v>3585</v>
      </c>
    </row>
    <row r="221" spans="1:13" ht="45" customHeight="1" thickBot="1">
      <c r="A221" s="922" t="s">
        <v>3586</v>
      </c>
      <c r="B221" s="116" t="s">
        <v>3412</v>
      </c>
      <c r="C221" s="58" t="s">
        <v>3425</v>
      </c>
      <c r="D221" s="1072"/>
      <c r="E221" s="532" t="s">
        <v>257</v>
      </c>
      <c r="F221" s="533" t="s">
        <v>3382</v>
      </c>
      <c r="G221" s="628" t="s">
        <v>256</v>
      </c>
      <c r="H221" s="604" t="s">
        <v>4</v>
      </c>
      <c r="I221" s="109"/>
      <c r="J221" s="28"/>
      <c r="K221" s="694" t="s">
        <v>3585</v>
      </c>
      <c r="L221" s="694" t="s">
        <v>3585</v>
      </c>
      <c r="M221" s="694" t="s">
        <v>3585</v>
      </c>
    </row>
    <row r="222" spans="1:13" ht="45" customHeight="1" thickBot="1">
      <c r="A222" s="922" t="s">
        <v>3586</v>
      </c>
      <c r="B222" s="116" t="s">
        <v>3412</v>
      </c>
      <c r="C222" s="58" t="s">
        <v>3425</v>
      </c>
      <c r="D222" s="1077"/>
      <c r="E222" s="532" t="s">
        <v>258</v>
      </c>
      <c r="F222" s="533" t="s">
        <v>3382</v>
      </c>
      <c r="G222" s="628"/>
      <c r="H222" s="604" t="s">
        <v>4</v>
      </c>
      <c r="I222" s="109"/>
      <c r="J222" s="28"/>
      <c r="K222" s="694" t="s">
        <v>3585</v>
      </c>
      <c r="L222" s="694" t="s">
        <v>3585</v>
      </c>
      <c r="M222" s="694" t="s">
        <v>3585</v>
      </c>
    </row>
    <row r="223" spans="1:13" ht="45" customHeight="1" thickBot="1">
      <c r="A223" s="922" t="s">
        <v>3586</v>
      </c>
      <c r="B223" s="184" t="e" vm="3">
        <v>#VALUE!</v>
      </c>
      <c r="C223" s="193" t="s">
        <v>3426</v>
      </c>
      <c r="D223" s="1172" t="s">
        <v>3501</v>
      </c>
      <c r="E223" s="616" t="s">
        <v>260</v>
      </c>
      <c r="F223" s="617" t="s">
        <v>3382</v>
      </c>
      <c r="G223" s="677" t="s">
        <v>259</v>
      </c>
      <c r="H223" s="619" t="s">
        <v>4</v>
      </c>
      <c r="I223" s="620"/>
      <c r="J223" s="621"/>
      <c r="K223" s="710" t="s">
        <v>3585</v>
      </c>
      <c r="L223" s="710" t="s">
        <v>3585</v>
      </c>
      <c r="M223" s="725" t="s">
        <v>3585</v>
      </c>
    </row>
    <row r="224" spans="1:13" ht="45" customHeight="1" thickBot="1">
      <c r="A224" s="922" t="s">
        <v>3586</v>
      </c>
      <c r="B224" s="116" t="s">
        <v>3413</v>
      </c>
      <c r="C224" s="58" t="s">
        <v>3426</v>
      </c>
      <c r="D224" s="1173"/>
      <c r="E224" s="532" t="s">
        <v>262</v>
      </c>
      <c r="F224" s="533" t="s">
        <v>3382</v>
      </c>
      <c r="G224" s="628" t="s">
        <v>261</v>
      </c>
      <c r="H224" s="604" t="s">
        <v>4</v>
      </c>
      <c r="I224" s="109"/>
      <c r="J224" s="28"/>
      <c r="K224" s="694" t="s">
        <v>3585</v>
      </c>
      <c r="L224" s="694" t="s">
        <v>3585</v>
      </c>
      <c r="M224" s="694" t="s">
        <v>3585</v>
      </c>
    </row>
    <row r="225" spans="1:13" ht="45" customHeight="1" thickBot="1">
      <c r="A225" s="922" t="s">
        <v>3586</v>
      </c>
      <c r="B225" s="116" t="s">
        <v>3413</v>
      </c>
      <c r="C225" s="58" t="s">
        <v>3426</v>
      </c>
      <c r="D225" s="1173"/>
      <c r="E225" s="532" t="s">
        <v>263</v>
      </c>
      <c r="F225" s="533" t="s">
        <v>3382</v>
      </c>
      <c r="G225" s="628" t="s">
        <v>261</v>
      </c>
      <c r="H225" s="604" t="s">
        <v>3436</v>
      </c>
      <c r="I225" s="109"/>
      <c r="J225" s="28"/>
      <c r="K225" s="694" t="s">
        <v>3585</v>
      </c>
      <c r="L225" s="694" t="s">
        <v>3585</v>
      </c>
      <c r="M225" s="694" t="s">
        <v>3585</v>
      </c>
    </row>
    <row r="226" spans="1:13" ht="45" customHeight="1" thickBot="1">
      <c r="A226" s="922" t="s">
        <v>3586</v>
      </c>
      <c r="B226" s="116" t="s">
        <v>3413</v>
      </c>
      <c r="C226" s="58" t="s">
        <v>3426</v>
      </c>
      <c r="D226" s="1173"/>
      <c r="E226" s="532" t="s">
        <v>264</v>
      </c>
      <c r="F226" s="533" t="s">
        <v>3382</v>
      </c>
      <c r="G226" s="628" t="s">
        <v>261</v>
      </c>
      <c r="H226" s="604" t="s">
        <v>3436</v>
      </c>
      <c r="I226" s="109"/>
      <c r="J226" s="28"/>
      <c r="K226" s="694" t="s">
        <v>3585</v>
      </c>
      <c r="L226" s="694" t="s">
        <v>3585</v>
      </c>
      <c r="M226" s="694" t="s">
        <v>3585</v>
      </c>
    </row>
    <row r="227" spans="1:13" ht="45" customHeight="1" thickBot="1">
      <c r="A227" s="922" t="s">
        <v>3586</v>
      </c>
      <c r="B227" s="116" t="s">
        <v>3413</v>
      </c>
      <c r="C227" s="58" t="s">
        <v>3426</v>
      </c>
      <c r="D227" s="1173"/>
      <c r="E227" s="532" t="s">
        <v>265</v>
      </c>
      <c r="F227" s="533" t="s">
        <v>3382</v>
      </c>
      <c r="G227" s="628" t="s">
        <v>261</v>
      </c>
      <c r="H227" s="604" t="s">
        <v>3436</v>
      </c>
      <c r="I227" s="109"/>
      <c r="J227" s="28"/>
      <c r="K227" s="694" t="s">
        <v>3585</v>
      </c>
      <c r="L227" s="694" t="s">
        <v>3585</v>
      </c>
      <c r="M227" s="694" t="s">
        <v>3585</v>
      </c>
    </row>
    <row r="228" spans="1:13" ht="45" customHeight="1" thickBot="1">
      <c r="A228" s="922" t="s">
        <v>3586</v>
      </c>
      <c r="B228" s="116" t="s">
        <v>3413</v>
      </c>
      <c r="C228" s="58" t="s">
        <v>3426</v>
      </c>
      <c r="D228" s="1173"/>
      <c r="E228" s="532" t="s">
        <v>266</v>
      </c>
      <c r="F228" s="533" t="s">
        <v>3382</v>
      </c>
      <c r="G228" s="628" t="s">
        <v>261</v>
      </c>
      <c r="H228" s="604" t="s">
        <v>3436</v>
      </c>
      <c r="I228" s="109"/>
      <c r="J228" s="28"/>
      <c r="K228" s="694" t="s">
        <v>3585</v>
      </c>
      <c r="L228" s="694" t="s">
        <v>3585</v>
      </c>
      <c r="M228" s="694" t="s">
        <v>3585</v>
      </c>
    </row>
    <row r="229" spans="1:13" ht="45" customHeight="1" thickBot="1">
      <c r="A229" s="922" t="s">
        <v>3586</v>
      </c>
      <c r="B229" s="116" t="s">
        <v>3413</v>
      </c>
      <c r="C229" s="58" t="s">
        <v>3426</v>
      </c>
      <c r="D229" s="1173"/>
      <c r="E229" s="532" t="s">
        <v>267</v>
      </c>
      <c r="F229" s="533" t="s">
        <v>3382</v>
      </c>
      <c r="G229" s="628" t="s">
        <v>261</v>
      </c>
      <c r="H229" s="604" t="s">
        <v>3436</v>
      </c>
      <c r="I229" s="109"/>
      <c r="J229" s="28"/>
      <c r="K229" s="694" t="s">
        <v>3585</v>
      </c>
      <c r="L229" s="694" t="s">
        <v>3585</v>
      </c>
      <c r="M229" s="694" t="s">
        <v>3585</v>
      </c>
    </row>
    <row r="230" spans="1:13" ht="45" customHeight="1" thickBot="1">
      <c r="A230" s="922" t="s">
        <v>3586</v>
      </c>
      <c r="B230" s="116" t="s">
        <v>3413</v>
      </c>
      <c r="C230" s="58" t="s">
        <v>3426</v>
      </c>
      <c r="D230" s="1173"/>
      <c r="E230" s="532" t="s">
        <v>268</v>
      </c>
      <c r="F230" s="533" t="s">
        <v>3382</v>
      </c>
      <c r="G230" s="628" t="s">
        <v>261</v>
      </c>
      <c r="H230" s="604" t="s">
        <v>4</v>
      </c>
      <c r="I230" s="109"/>
      <c r="J230" s="28"/>
      <c r="K230" s="694" t="s">
        <v>3585</v>
      </c>
      <c r="L230" s="694" t="s">
        <v>3585</v>
      </c>
      <c r="M230" s="694" t="s">
        <v>3585</v>
      </c>
    </row>
    <row r="231" spans="1:13" ht="45" customHeight="1" thickBot="1">
      <c r="A231" s="922" t="s">
        <v>3586</v>
      </c>
      <c r="B231" s="116" t="s">
        <v>3413</v>
      </c>
      <c r="C231" s="58" t="s">
        <v>3426</v>
      </c>
      <c r="D231" s="1173"/>
      <c r="E231" s="532" t="s">
        <v>269</v>
      </c>
      <c r="F231" s="533" t="s">
        <v>3382</v>
      </c>
      <c r="G231" s="628" t="s">
        <v>261</v>
      </c>
      <c r="H231" s="604" t="s">
        <v>4</v>
      </c>
      <c r="I231" s="109"/>
      <c r="J231" s="28"/>
      <c r="K231" s="694" t="s">
        <v>3585</v>
      </c>
      <c r="L231" s="694" t="s">
        <v>3585</v>
      </c>
      <c r="M231" s="694" t="s">
        <v>3585</v>
      </c>
    </row>
    <row r="232" spans="1:13" ht="45" customHeight="1" thickBot="1">
      <c r="A232" s="922" t="s">
        <v>3586</v>
      </c>
      <c r="B232" s="116" t="s">
        <v>3413</v>
      </c>
      <c r="C232" s="58" t="s">
        <v>3426</v>
      </c>
      <c r="D232" s="1173"/>
      <c r="E232" s="532" t="s">
        <v>270</v>
      </c>
      <c r="F232" s="533" t="s">
        <v>3382</v>
      </c>
      <c r="G232" s="628" t="s">
        <v>261</v>
      </c>
      <c r="H232" s="604" t="s">
        <v>3436</v>
      </c>
      <c r="I232" s="109"/>
      <c r="J232" s="28"/>
      <c r="K232" s="694" t="s">
        <v>3585</v>
      </c>
      <c r="L232" s="694" t="s">
        <v>3585</v>
      </c>
      <c r="M232" s="694" t="s">
        <v>3585</v>
      </c>
    </row>
    <row r="233" spans="1:13" ht="45" customHeight="1" thickBot="1">
      <c r="A233" s="922" t="s">
        <v>3586</v>
      </c>
      <c r="B233" s="116" t="s">
        <v>3413</v>
      </c>
      <c r="C233" s="58" t="s">
        <v>3426</v>
      </c>
      <c r="D233" s="1173"/>
      <c r="E233" s="532" t="s">
        <v>271</v>
      </c>
      <c r="F233" s="533" t="s">
        <v>3382</v>
      </c>
      <c r="G233" s="628" t="s">
        <v>261</v>
      </c>
      <c r="H233" s="604" t="s">
        <v>3436</v>
      </c>
      <c r="I233" s="109"/>
      <c r="J233" s="28"/>
      <c r="K233" s="694" t="s">
        <v>3585</v>
      </c>
      <c r="L233" s="694" t="s">
        <v>3585</v>
      </c>
      <c r="M233" s="694" t="s">
        <v>3585</v>
      </c>
    </row>
    <row r="234" spans="1:13" ht="45" customHeight="1" thickBot="1">
      <c r="A234" s="922" t="s">
        <v>3586</v>
      </c>
      <c r="B234" s="116" t="s">
        <v>3413</v>
      </c>
      <c r="C234" s="58" t="s">
        <v>3426</v>
      </c>
      <c r="D234" s="1173"/>
      <c r="E234" s="532" t="s">
        <v>272</v>
      </c>
      <c r="F234" s="533" t="s">
        <v>3382</v>
      </c>
      <c r="G234" s="628" t="s">
        <v>261</v>
      </c>
      <c r="H234" s="604" t="s">
        <v>3436</v>
      </c>
      <c r="I234" s="109"/>
      <c r="J234" s="28"/>
      <c r="K234" s="694" t="s">
        <v>3585</v>
      </c>
      <c r="L234" s="694" t="s">
        <v>3585</v>
      </c>
      <c r="M234" s="694" t="s">
        <v>3585</v>
      </c>
    </row>
    <row r="235" spans="1:13" ht="45" customHeight="1" thickBot="1">
      <c r="A235" s="922" t="s">
        <v>3586</v>
      </c>
      <c r="B235" s="116" t="s">
        <v>3413</v>
      </c>
      <c r="C235" s="58" t="s">
        <v>3426</v>
      </c>
      <c r="D235" s="1173"/>
      <c r="E235" s="532" t="s">
        <v>273</v>
      </c>
      <c r="F235" s="533" t="s">
        <v>3382</v>
      </c>
      <c r="G235" s="628" t="s">
        <v>261</v>
      </c>
      <c r="H235" s="604" t="s">
        <v>3436</v>
      </c>
      <c r="I235" s="109"/>
      <c r="J235" s="28"/>
      <c r="K235" s="694" t="s">
        <v>3585</v>
      </c>
      <c r="L235" s="694" t="s">
        <v>3585</v>
      </c>
      <c r="M235" s="694" t="s">
        <v>3585</v>
      </c>
    </row>
    <row r="236" spans="1:13" ht="45" customHeight="1" thickBot="1">
      <c r="A236" s="922" t="s">
        <v>3586</v>
      </c>
      <c r="B236" s="116" t="s">
        <v>3413</v>
      </c>
      <c r="C236" s="58" t="s">
        <v>3426</v>
      </c>
      <c r="D236" s="1173"/>
      <c r="E236" s="532" t="s">
        <v>274</v>
      </c>
      <c r="F236" s="533" t="s">
        <v>3382</v>
      </c>
      <c r="G236" s="628" t="s">
        <v>261</v>
      </c>
      <c r="H236" s="604" t="s">
        <v>3436</v>
      </c>
      <c r="I236" s="109"/>
      <c r="J236" s="28"/>
      <c r="K236" s="694" t="s">
        <v>3585</v>
      </c>
      <c r="L236" s="694" t="s">
        <v>3585</v>
      </c>
      <c r="M236" s="694" t="s">
        <v>3585</v>
      </c>
    </row>
    <row r="237" spans="1:13" ht="45" customHeight="1" thickBot="1">
      <c r="A237" s="922" t="s">
        <v>3586</v>
      </c>
      <c r="B237" s="116" t="s">
        <v>3413</v>
      </c>
      <c r="C237" s="58" t="s">
        <v>3426</v>
      </c>
      <c r="D237" s="1173"/>
      <c r="E237" s="532" t="s">
        <v>275</v>
      </c>
      <c r="F237" s="533" t="s">
        <v>3382</v>
      </c>
      <c r="G237" s="628" t="s">
        <v>261</v>
      </c>
      <c r="H237" s="604" t="s">
        <v>4</v>
      </c>
      <c r="I237" s="109"/>
      <c r="J237" s="28"/>
      <c r="K237" s="694" t="s">
        <v>3585</v>
      </c>
      <c r="L237" s="694" t="s">
        <v>3585</v>
      </c>
      <c r="M237" s="694" t="s">
        <v>3585</v>
      </c>
    </row>
    <row r="238" spans="1:13" ht="45" customHeight="1" thickBot="1">
      <c r="A238" s="922" t="s">
        <v>3586</v>
      </c>
      <c r="B238" s="116" t="s">
        <v>3413</v>
      </c>
      <c r="C238" s="58" t="s">
        <v>3426</v>
      </c>
      <c r="D238" s="1173"/>
      <c r="E238" s="532" t="s">
        <v>276</v>
      </c>
      <c r="F238" s="533" t="s">
        <v>3382</v>
      </c>
      <c r="G238" s="628" t="s">
        <v>261</v>
      </c>
      <c r="H238" s="604" t="s">
        <v>4</v>
      </c>
      <c r="I238" s="109"/>
      <c r="J238" s="28"/>
      <c r="K238" s="694" t="s">
        <v>3585</v>
      </c>
      <c r="L238" s="694" t="s">
        <v>3585</v>
      </c>
      <c r="M238" s="694" t="s">
        <v>3585</v>
      </c>
    </row>
    <row r="239" spans="1:13" ht="45" customHeight="1" thickBot="1">
      <c r="A239" s="922" t="s">
        <v>3586</v>
      </c>
      <c r="B239" s="116"/>
      <c r="C239" s="58" t="s">
        <v>3426</v>
      </c>
      <c r="D239" s="1173"/>
      <c r="E239" s="125" t="s">
        <v>3612</v>
      </c>
      <c r="F239" s="63" t="s">
        <v>3382</v>
      </c>
      <c r="G239" s="245" t="s">
        <v>3611</v>
      </c>
      <c r="H239" s="739" t="s">
        <v>4</v>
      </c>
      <c r="I239" s="740"/>
      <c r="J239" s="38"/>
      <c r="K239" s="694" t="s">
        <v>3585</v>
      </c>
      <c r="L239" s="694" t="s">
        <v>3585</v>
      </c>
      <c r="M239" s="694" t="s">
        <v>3585</v>
      </c>
    </row>
    <row r="240" spans="1:13" ht="45" customHeight="1" thickBot="1">
      <c r="A240" s="922" t="s">
        <v>3586</v>
      </c>
      <c r="B240" s="116"/>
      <c r="C240" s="58" t="s">
        <v>3426</v>
      </c>
      <c r="D240" s="1173"/>
      <c r="E240" s="125" t="s">
        <v>3613</v>
      </c>
      <c r="F240" s="63" t="s">
        <v>3382</v>
      </c>
      <c r="G240" s="245" t="s">
        <v>3611</v>
      </c>
      <c r="H240" s="739" t="s">
        <v>4</v>
      </c>
      <c r="I240" s="740"/>
      <c r="J240" s="38"/>
      <c r="K240" s="694" t="s">
        <v>3585</v>
      </c>
      <c r="L240" s="694" t="s">
        <v>3585</v>
      </c>
      <c r="M240" s="694" t="s">
        <v>3585</v>
      </c>
    </row>
    <row r="241" spans="1:13" ht="45" customHeight="1" thickBot="1">
      <c r="A241" s="922" t="s">
        <v>3586</v>
      </c>
      <c r="B241" s="116"/>
      <c r="C241" s="58" t="s">
        <v>3426</v>
      </c>
      <c r="D241" s="1173"/>
      <c r="E241" s="125" t="s">
        <v>3614</v>
      </c>
      <c r="F241" s="63" t="s">
        <v>3382</v>
      </c>
      <c r="G241" s="245" t="s">
        <v>3611</v>
      </c>
      <c r="H241" s="739" t="s">
        <v>4</v>
      </c>
      <c r="I241" s="740"/>
      <c r="J241" s="38"/>
      <c r="K241" s="694" t="s">
        <v>3585</v>
      </c>
      <c r="L241" s="694" t="s">
        <v>3585</v>
      </c>
      <c r="M241" s="694" t="s">
        <v>3585</v>
      </c>
    </row>
    <row r="242" spans="1:13" ht="45" customHeight="1">
      <c r="A242" s="922" t="s">
        <v>3586</v>
      </c>
      <c r="B242" s="116"/>
      <c r="C242" s="738" t="s">
        <v>150</v>
      </c>
      <c r="D242" s="1174"/>
      <c r="E242" s="125" t="s">
        <v>3615</v>
      </c>
      <c r="F242" s="63" t="s">
        <v>3382</v>
      </c>
      <c r="G242" s="245" t="s">
        <v>3611</v>
      </c>
      <c r="H242" s="739" t="s">
        <v>4</v>
      </c>
      <c r="I242" s="740"/>
      <c r="J242" s="38"/>
      <c r="K242" s="694" t="s">
        <v>3585</v>
      </c>
      <c r="L242" s="694" t="s">
        <v>3585</v>
      </c>
      <c r="M242" s="694" t="s">
        <v>3585</v>
      </c>
    </row>
    <row r="243" spans="1:13" ht="45" customHeight="1" thickBot="1">
      <c r="A243" s="922" t="s">
        <v>3586</v>
      </c>
      <c r="B243" s="120" t="s">
        <v>3413</v>
      </c>
      <c r="C243" s="203" t="s">
        <v>3633</v>
      </c>
      <c r="D243" s="1162" t="s">
        <v>3502</v>
      </c>
      <c r="E243" s="622" t="s">
        <v>278</v>
      </c>
      <c r="F243" s="623" t="s">
        <v>3490</v>
      </c>
      <c r="G243" s="678"/>
      <c r="H243" s="615" t="s">
        <v>181</v>
      </c>
      <c r="I243" s="555"/>
      <c r="J243" s="543"/>
      <c r="K243" s="695" t="s">
        <v>3585</v>
      </c>
      <c r="L243" s="695" t="s">
        <v>3585</v>
      </c>
      <c r="M243" s="695" t="s">
        <v>3585</v>
      </c>
    </row>
    <row r="244" spans="1:13" ht="45" customHeight="1" thickBot="1">
      <c r="A244" s="922" t="s">
        <v>3586</v>
      </c>
      <c r="B244" s="116" t="s">
        <v>3413</v>
      </c>
      <c r="C244" s="58" t="s">
        <v>3632</v>
      </c>
      <c r="D244" s="1163"/>
      <c r="E244" s="583" t="s">
        <v>281</v>
      </c>
      <c r="F244" s="533" t="s">
        <v>3382</v>
      </c>
      <c r="G244" s="628" t="s">
        <v>280</v>
      </c>
      <c r="H244" s="604" t="s">
        <v>3436</v>
      </c>
      <c r="I244" s="109"/>
      <c r="J244" s="28"/>
      <c r="K244" s="694" t="s">
        <v>3585</v>
      </c>
      <c r="L244" s="694" t="s">
        <v>3585</v>
      </c>
      <c r="M244" s="694" t="s">
        <v>3585</v>
      </c>
    </row>
    <row r="245" spans="1:13" ht="45" customHeight="1">
      <c r="A245" s="922" t="s">
        <v>3586</v>
      </c>
      <c r="B245" s="116" t="s">
        <v>3413</v>
      </c>
      <c r="C245" s="179" t="s">
        <v>3632</v>
      </c>
      <c r="D245" s="1164"/>
      <c r="E245" s="624" t="s">
        <v>3481</v>
      </c>
      <c r="F245" s="625" t="s">
        <v>3491</v>
      </c>
      <c r="G245" s="628"/>
      <c r="H245" s="604"/>
      <c r="I245" s="109"/>
      <c r="J245" s="28"/>
      <c r="K245" s="707" t="s">
        <v>3585</v>
      </c>
      <c r="L245" s="707" t="s">
        <v>3585</v>
      </c>
      <c r="M245" s="707" t="s">
        <v>3585</v>
      </c>
    </row>
    <row r="246" spans="1:13" ht="45" customHeight="1" thickBot="1">
      <c r="A246" s="922" t="s">
        <v>3586</v>
      </c>
      <c r="B246" s="120" t="s">
        <v>3413</v>
      </c>
      <c r="C246" s="203" t="s">
        <v>283</v>
      </c>
      <c r="D246" s="1071" t="s">
        <v>3503</v>
      </c>
      <c r="E246" s="622" t="s">
        <v>284</v>
      </c>
      <c r="F246" s="623" t="s">
        <v>3490</v>
      </c>
      <c r="G246" s="678"/>
      <c r="H246" s="615" t="s">
        <v>189</v>
      </c>
      <c r="I246" s="555"/>
      <c r="J246" s="543"/>
      <c r="K246" s="695" t="s">
        <v>3585</v>
      </c>
      <c r="L246" s="695" t="s">
        <v>3585</v>
      </c>
      <c r="M246" s="695" t="s">
        <v>3585</v>
      </c>
    </row>
    <row r="247" spans="1:13" ht="45" customHeight="1" thickBot="1">
      <c r="A247" s="922" t="s">
        <v>3586</v>
      </c>
      <c r="B247" s="116" t="s">
        <v>3413</v>
      </c>
      <c r="C247" s="58" t="s">
        <v>283</v>
      </c>
      <c r="D247" s="1072"/>
      <c r="E247" s="532" t="s">
        <v>285</v>
      </c>
      <c r="F247" s="533" t="s">
        <v>3382</v>
      </c>
      <c r="G247" s="628"/>
      <c r="H247" s="604" t="s">
        <v>3436</v>
      </c>
      <c r="I247" s="109"/>
      <c r="J247" s="28"/>
      <c r="K247" s="694" t="s">
        <v>3585</v>
      </c>
      <c r="L247" s="694" t="s">
        <v>3585</v>
      </c>
      <c r="M247" s="694" t="s">
        <v>3585</v>
      </c>
    </row>
    <row r="248" spans="1:13" ht="45" customHeight="1" thickBot="1">
      <c r="A248" s="922" t="s">
        <v>3586</v>
      </c>
      <c r="B248" s="116" t="s">
        <v>3413</v>
      </c>
      <c r="C248" s="58" t="s">
        <v>286</v>
      </c>
      <c r="D248" s="1072"/>
      <c r="E248" s="532" t="s">
        <v>287</v>
      </c>
      <c r="F248" s="533" t="s">
        <v>3382</v>
      </c>
      <c r="G248" s="628"/>
      <c r="H248" s="604" t="s">
        <v>3436</v>
      </c>
      <c r="I248" s="109"/>
      <c r="J248" s="578" t="s">
        <v>3416</v>
      </c>
      <c r="K248" s="694" t="s">
        <v>3585</v>
      </c>
      <c r="L248" s="694" t="s">
        <v>3585</v>
      </c>
      <c r="M248" s="694" t="s">
        <v>3585</v>
      </c>
    </row>
    <row r="249" spans="1:13" ht="45" customHeight="1" thickBot="1">
      <c r="A249" s="922" t="s">
        <v>3586</v>
      </c>
      <c r="B249" s="116" t="s">
        <v>3413</v>
      </c>
      <c r="C249" s="58" t="s">
        <v>286</v>
      </c>
      <c r="D249" s="1072"/>
      <c r="E249" s="532" t="s">
        <v>288</v>
      </c>
      <c r="F249" s="533" t="s">
        <v>3382</v>
      </c>
      <c r="G249" s="628"/>
      <c r="H249" s="604" t="s">
        <v>289</v>
      </c>
      <c r="I249" s="109"/>
      <c r="J249" s="28"/>
      <c r="K249" s="694" t="s">
        <v>3585</v>
      </c>
      <c r="L249" s="694" t="s">
        <v>3585</v>
      </c>
      <c r="M249" s="694" t="s">
        <v>3585</v>
      </c>
    </row>
    <row r="250" spans="1:13" ht="45" customHeight="1" thickBot="1">
      <c r="A250" s="922" t="s">
        <v>3586</v>
      </c>
      <c r="B250" s="116" t="s">
        <v>3413</v>
      </c>
      <c r="C250" s="58" t="s">
        <v>286</v>
      </c>
      <c r="D250" s="1072"/>
      <c r="E250" s="532" t="s">
        <v>290</v>
      </c>
      <c r="F250" s="533" t="s">
        <v>3382</v>
      </c>
      <c r="G250" s="628"/>
      <c r="H250" s="604" t="s">
        <v>289</v>
      </c>
      <c r="I250" s="109"/>
      <c r="J250" s="28"/>
      <c r="K250" s="694" t="s">
        <v>3585</v>
      </c>
      <c r="L250" s="694" t="s">
        <v>3585</v>
      </c>
      <c r="M250" s="694" t="s">
        <v>3585</v>
      </c>
    </row>
    <row r="251" spans="1:13" ht="45" customHeight="1" thickBot="1">
      <c r="A251" s="922" t="s">
        <v>3586</v>
      </c>
      <c r="B251" s="116" t="s">
        <v>3413</v>
      </c>
      <c r="C251" s="58" t="s">
        <v>286</v>
      </c>
      <c r="D251" s="1072"/>
      <c r="E251" s="532" t="s">
        <v>291</v>
      </c>
      <c r="F251" s="533" t="s">
        <v>3382</v>
      </c>
      <c r="G251" s="628"/>
      <c r="H251" s="604" t="s">
        <v>4</v>
      </c>
      <c r="I251" s="109"/>
      <c r="J251" s="28"/>
      <c r="K251" s="694" t="s">
        <v>3585</v>
      </c>
      <c r="L251" s="694" t="s">
        <v>3585</v>
      </c>
      <c r="M251" s="694" t="s">
        <v>3585</v>
      </c>
    </row>
    <row r="252" spans="1:13" ht="45" customHeight="1" thickBot="1">
      <c r="A252" s="922" t="s">
        <v>3586</v>
      </c>
      <c r="B252" s="116" t="s">
        <v>3413</v>
      </c>
      <c r="C252" s="58" t="s">
        <v>286</v>
      </c>
      <c r="D252" s="1072"/>
      <c r="E252" s="532" t="s">
        <v>293</v>
      </c>
      <c r="F252" s="533" t="s">
        <v>3382</v>
      </c>
      <c r="G252" s="628" t="s">
        <v>292</v>
      </c>
      <c r="H252" s="604" t="s">
        <v>3437</v>
      </c>
      <c r="I252" s="109"/>
      <c r="J252" s="28"/>
      <c r="K252" s="694" t="s">
        <v>3585</v>
      </c>
      <c r="L252" s="694" t="s">
        <v>3585</v>
      </c>
      <c r="M252" s="694" t="s">
        <v>3585</v>
      </c>
    </row>
    <row r="253" spans="1:13" ht="45" customHeight="1" thickBot="1">
      <c r="A253" s="922" t="s">
        <v>3586</v>
      </c>
      <c r="B253" s="116" t="s">
        <v>3413</v>
      </c>
      <c r="C253" s="58" t="s">
        <v>286</v>
      </c>
      <c r="D253" s="1072"/>
      <c r="E253" s="532" t="s">
        <v>294</v>
      </c>
      <c r="F253" s="533" t="s">
        <v>3382</v>
      </c>
      <c r="G253" s="628" t="s">
        <v>190</v>
      </c>
      <c r="H253" s="604" t="s">
        <v>4</v>
      </c>
      <c r="I253" s="109"/>
      <c r="J253" s="28"/>
      <c r="K253" s="694" t="s">
        <v>3585</v>
      </c>
      <c r="L253" s="694" t="s">
        <v>3585</v>
      </c>
      <c r="M253" s="694" t="s">
        <v>3585</v>
      </c>
    </row>
    <row r="254" spans="1:13" ht="45" customHeight="1" thickBot="1">
      <c r="A254" s="922" t="s">
        <v>3586</v>
      </c>
      <c r="B254" s="116" t="s">
        <v>3413</v>
      </c>
      <c r="C254" s="58" t="s">
        <v>286</v>
      </c>
      <c r="D254" s="1077"/>
      <c r="E254" s="532" t="s">
        <v>295</v>
      </c>
      <c r="F254" s="533" t="s">
        <v>3382</v>
      </c>
      <c r="G254" s="628" t="s">
        <v>292</v>
      </c>
      <c r="H254" s="604" t="s">
        <v>4</v>
      </c>
      <c r="I254" s="578" t="s">
        <v>3416</v>
      </c>
      <c r="J254" s="28"/>
      <c r="K254" s="694" t="s">
        <v>3585</v>
      </c>
      <c r="L254" s="694" t="s">
        <v>3585</v>
      </c>
      <c r="M254" s="694" t="s">
        <v>3585</v>
      </c>
    </row>
    <row r="255" spans="1:13" ht="45" customHeight="1">
      <c r="A255" s="922" t="s">
        <v>3586</v>
      </c>
      <c r="B255" s="184" t="e" vm="4">
        <v>#VALUE!</v>
      </c>
      <c r="C255" s="193" t="s">
        <v>189</v>
      </c>
      <c r="D255" s="470" t="s">
        <v>3504</v>
      </c>
      <c r="E255" s="626" t="s">
        <v>296</v>
      </c>
      <c r="F255" s="627" t="s">
        <v>3491</v>
      </c>
      <c r="G255" s="677"/>
      <c r="H255" s="619"/>
      <c r="I255" s="620"/>
      <c r="J255" s="621"/>
      <c r="K255" s="712" t="s">
        <v>3585</v>
      </c>
      <c r="L255" s="712" t="s">
        <v>3585</v>
      </c>
      <c r="M255" s="726" t="s">
        <v>3585</v>
      </c>
    </row>
    <row r="256" spans="1:13" ht="45" customHeight="1">
      <c r="A256" s="922" t="s">
        <v>3586</v>
      </c>
      <c r="B256" s="120" t="s">
        <v>3414</v>
      </c>
      <c r="C256" s="206" t="s">
        <v>206</v>
      </c>
      <c r="D256" s="470" t="s">
        <v>3504</v>
      </c>
      <c r="E256" s="622" t="s">
        <v>298</v>
      </c>
      <c r="F256" s="623" t="s">
        <v>3490</v>
      </c>
      <c r="G256" s="678"/>
      <c r="H256" s="615" t="s">
        <v>206</v>
      </c>
      <c r="I256" s="555"/>
      <c r="J256" s="543"/>
      <c r="K256" s="713" t="s">
        <v>3585</v>
      </c>
      <c r="L256" s="713" t="s">
        <v>3585</v>
      </c>
      <c r="M256" s="713" t="s">
        <v>3585</v>
      </c>
    </row>
    <row r="257" spans="1:13" ht="45" customHeight="1" thickBot="1">
      <c r="A257" s="922" t="s">
        <v>3586</v>
      </c>
      <c r="B257" s="120" t="s">
        <v>3414</v>
      </c>
      <c r="C257" s="206" t="s">
        <v>297</v>
      </c>
      <c r="D257" s="1071" t="s">
        <v>3505</v>
      </c>
      <c r="E257" s="540" t="s">
        <v>300</v>
      </c>
      <c r="F257" s="553" t="s">
        <v>3382</v>
      </c>
      <c r="G257" s="678" t="s">
        <v>299</v>
      </c>
      <c r="H257" s="615" t="s">
        <v>4</v>
      </c>
      <c r="I257" s="555"/>
      <c r="J257" s="543"/>
      <c r="K257" s="695" t="s">
        <v>3585</v>
      </c>
      <c r="L257" s="695" t="s">
        <v>3585</v>
      </c>
      <c r="M257" s="695" t="s">
        <v>3585</v>
      </c>
    </row>
    <row r="258" spans="1:13" ht="45" customHeight="1" thickBot="1">
      <c r="A258" s="922" t="s">
        <v>3586</v>
      </c>
      <c r="B258" s="116" t="s">
        <v>3414</v>
      </c>
      <c r="C258" s="58" t="s">
        <v>297</v>
      </c>
      <c r="D258" s="1072"/>
      <c r="E258" s="532" t="s">
        <v>302</v>
      </c>
      <c r="F258" s="533" t="s">
        <v>3382</v>
      </c>
      <c r="G258" s="628" t="s">
        <v>301</v>
      </c>
      <c r="H258" s="604" t="s">
        <v>3434</v>
      </c>
      <c r="I258" s="578" t="s">
        <v>3416</v>
      </c>
      <c r="J258" s="28"/>
      <c r="K258" s="694" t="s">
        <v>3585</v>
      </c>
      <c r="L258" s="694" t="s">
        <v>3585</v>
      </c>
      <c r="M258" s="694" t="s">
        <v>3585</v>
      </c>
    </row>
    <row r="259" spans="1:13" ht="45" customHeight="1" thickBot="1">
      <c r="A259" s="922" t="s">
        <v>3586</v>
      </c>
      <c r="B259" s="116" t="s">
        <v>3414</v>
      </c>
      <c r="C259" s="58" t="s">
        <v>297</v>
      </c>
      <c r="D259" s="1072"/>
      <c r="E259" s="532" t="s">
        <v>303</v>
      </c>
      <c r="F259" s="533" t="s">
        <v>3382</v>
      </c>
      <c r="G259" s="628"/>
      <c r="H259" s="604" t="s">
        <v>3435</v>
      </c>
      <c r="I259" s="782" t="s">
        <v>3626</v>
      </c>
      <c r="J259" s="28"/>
      <c r="K259" s="694" t="s">
        <v>3585</v>
      </c>
      <c r="L259" s="694" t="s">
        <v>3585</v>
      </c>
      <c r="M259" s="694" t="s">
        <v>3585</v>
      </c>
    </row>
    <row r="260" spans="1:13" ht="45" customHeight="1" thickBot="1">
      <c r="A260" s="922" t="s">
        <v>3586</v>
      </c>
      <c r="B260" s="116" t="s">
        <v>3414</v>
      </c>
      <c r="C260" s="58" t="s">
        <v>297</v>
      </c>
      <c r="D260" s="1072"/>
      <c r="E260" s="532" t="s">
        <v>304</v>
      </c>
      <c r="F260" s="533" t="s">
        <v>3382</v>
      </c>
      <c r="G260" s="628"/>
      <c r="H260" s="604" t="s">
        <v>3433</v>
      </c>
      <c r="I260" s="782" t="s">
        <v>3626</v>
      </c>
      <c r="J260" s="28"/>
      <c r="K260" s="694" t="s">
        <v>3585</v>
      </c>
      <c r="L260" s="694" t="s">
        <v>3585</v>
      </c>
      <c r="M260" s="694" t="s">
        <v>3585</v>
      </c>
    </row>
    <row r="261" spans="1:13" ht="45" customHeight="1" thickBot="1">
      <c r="A261" s="922" t="s">
        <v>3586</v>
      </c>
      <c r="B261" s="116" t="s">
        <v>3414</v>
      </c>
      <c r="C261" s="58" t="s">
        <v>297</v>
      </c>
      <c r="D261" s="1072"/>
      <c r="E261" s="532" t="s">
        <v>305</v>
      </c>
      <c r="F261" s="533" t="s">
        <v>3382</v>
      </c>
      <c r="G261" s="628"/>
      <c r="H261" s="604" t="s">
        <v>3432</v>
      </c>
      <c r="I261" s="782" t="s">
        <v>3626</v>
      </c>
      <c r="J261" s="28"/>
      <c r="K261" s="694" t="s">
        <v>3585</v>
      </c>
      <c r="L261" s="694" t="s">
        <v>3585</v>
      </c>
      <c r="M261" s="694" t="s">
        <v>3585</v>
      </c>
    </row>
    <row r="262" spans="1:13" ht="45" customHeight="1" thickBot="1">
      <c r="A262" s="922" t="s">
        <v>3586</v>
      </c>
      <c r="B262" s="116" t="s">
        <v>3414</v>
      </c>
      <c r="C262" s="58" t="s">
        <v>297</v>
      </c>
      <c r="D262" s="1072"/>
      <c r="E262" s="532" t="s">
        <v>306</v>
      </c>
      <c r="F262" s="533" t="s">
        <v>3382</v>
      </c>
      <c r="G262" s="628"/>
      <c r="H262" s="604" t="s">
        <v>3435</v>
      </c>
      <c r="I262" s="782" t="s">
        <v>3626</v>
      </c>
      <c r="J262" s="28"/>
      <c r="K262" s="694" t="s">
        <v>3585</v>
      </c>
      <c r="L262" s="694" t="s">
        <v>3585</v>
      </c>
      <c r="M262" s="694" t="s">
        <v>3585</v>
      </c>
    </row>
    <row r="263" spans="1:13" ht="45" customHeight="1" thickBot="1">
      <c r="A263" s="922" t="s">
        <v>3586</v>
      </c>
      <c r="B263" s="116" t="s">
        <v>3414</v>
      </c>
      <c r="C263" s="58" t="s">
        <v>297</v>
      </c>
      <c r="D263" s="1072"/>
      <c r="E263" s="532" t="s">
        <v>307</v>
      </c>
      <c r="F263" s="533" t="s">
        <v>3382</v>
      </c>
      <c r="G263" s="628"/>
      <c r="H263" s="604" t="s">
        <v>3433</v>
      </c>
      <c r="I263" s="782" t="s">
        <v>3626</v>
      </c>
      <c r="J263" s="28"/>
      <c r="K263" s="694" t="s">
        <v>3585</v>
      </c>
      <c r="L263" s="694" t="s">
        <v>3585</v>
      </c>
      <c r="M263" s="694" t="s">
        <v>3585</v>
      </c>
    </row>
    <row r="264" spans="1:13" ht="45" customHeight="1" thickBot="1">
      <c r="A264" s="922" t="s">
        <v>3586</v>
      </c>
      <c r="B264" s="116" t="s">
        <v>3414</v>
      </c>
      <c r="C264" s="58" t="s">
        <v>297</v>
      </c>
      <c r="D264" s="1072"/>
      <c r="E264" s="532" t="s">
        <v>308</v>
      </c>
      <c r="F264" s="533" t="s">
        <v>3382</v>
      </c>
      <c r="G264" s="628"/>
      <c r="H264" s="604" t="s">
        <v>3432</v>
      </c>
      <c r="I264" s="782" t="s">
        <v>3626</v>
      </c>
      <c r="J264" s="28"/>
      <c r="K264" s="694" t="s">
        <v>3585</v>
      </c>
      <c r="L264" s="694" t="s">
        <v>3585</v>
      </c>
      <c r="M264" s="694" t="s">
        <v>3585</v>
      </c>
    </row>
    <row r="265" spans="1:13" ht="45" customHeight="1" thickBot="1">
      <c r="A265" s="922" t="s">
        <v>3586</v>
      </c>
      <c r="B265" s="116" t="s">
        <v>3414</v>
      </c>
      <c r="C265" s="58" t="s">
        <v>297</v>
      </c>
      <c r="D265" s="1072"/>
      <c r="E265" s="532" t="s">
        <v>309</v>
      </c>
      <c r="F265" s="533" t="s">
        <v>3382</v>
      </c>
      <c r="G265" s="628"/>
      <c r="H265" s="604" t="s">
        <v>3435</v>
      </c>
      <c r="I265" s="782" t="s">
        <v>3626</v>
      </c>
      <c r="J265" s="28"/>
      <c r="K265" s="694" t="s">
        <v>3585</v>
      </c>
      <c r="L265" s="694" t="s">
        <v>3585</v>
      </c>
      <c r="M265" s="694" t="s">
        <v>3585</v>
      </c>
    </row>
    <row r="266" spans="1:13" ht="45" customHeight="1" thickBot="1">
      <c r="A266" s="922" t="s">
        <v>3586</v>
      </c>
      <c r="B266" s="116" t="s">
        <v>3414</v>
      </c>
      <c r="C266" s="58" t="s">
        <v>297</v>
      </c>
      <c r="D266" s="1072"/>
      <c r="E266" s="532" t="s">
        <v>310</v>
      </c>
      <c r="F266" s="533" t="s">
        <v>3382</v>
      </c>
      <c r="G266" s="628"/>
      <c r="H266" s="604" t="s">
        <v>3433</v>
      </c>
      <c r="I266" s="782" t="s">
        <v>3626</v>
      </c>
      <c r="J266" s="28"/>
      <c r="K266" s="694" t="s">
        <v>3585</v>
      </c>
      <c r="L266" s="694" t="s">
        <v>3585</v>
      </c>
      <c r="M266" s="694" t="s">
        <v>3585</v>
      </c>
    </row>
    <row r="267" spans="1:13" ht="45" customHeight="1" thickBot="1">
      <c r="A267" s="922" t="s">
        <v>3586</v>
      </c>
      <c r="B267" s="116" t="s">
        <v>3414</v>
      </c>
      <c r="C267" s="58" t="s">
        <v>297</v>
      </c>
      <c r="D267" s="1072"/>
      <c r="E267" s="532" t="s">
        <v>311</v>
      </c>
      <c r="F267" s="533" t="s">
        <v>3382</v>
      </c>
      <c r="G267" s="628"/>
      <c r="H267" s="604" t="s">
        <v>3432</v>
      </c>
      <c r="I267" s="782" t="s">
        <v>3626</v>
      </c>
      <c r="J267" s="28"/>
      <c r="K267" s="694" t="s">
        <v>3585</v>
      </c>
      <c r="L267" s="694" t="s">
        <v>3585</v>
      </c>
      <c r="M267" s="694" t="s">
        <v>3585</v>
      </c>
    </row>
    <row r="268" spans="1:13" ht="45" customHeight="1" thickBot="1">
      <c r="A268" s="922" t="s">
        <v>3586</v>
      </c>
      <c r="B268" s="116" t="s">
        <v>3414</v>
      </c>
      <c r="C268" s="58" t="s">
        <v>297</v>
      </c>
      <c r="D268" s="1072"/>
      <c r="E268" s="532" t="s">
        <v>312</v>
      </c>
      <c r="F268" s="533" t="s">
        <v>3382</v>
      </c>
      <c r="G268" s="628"/>
      <c r="H268" s="604" t="s">
        <v>3435</v>
      </c>
      <c r="I268" s="782" t="s">
        <v>3626</v>
      </c>
      <c r="J268" s="28"/>
      <c r="K268" s="694" t="s">
        <v>3585</v>
      </c>
      <c r="L268" s="694" t="s">
        <v>3585</v>
      </c>
      <c r="M268" s="694" t="s">
        <v>3585</v>
      </c>
    </row>
    <row r="269" spans="1:13" ht="45" customHeight="1" thickBot="1">
      <c r="A269" s="922" t="s">
        <v>3586</v>
      </c>
      <c r="B269" s="116" t="s">
        <v>3414</v>
      </c>
      <c r="C269" s="58" t="s">
        <v>297</v>
      </c>
      <c r="D269" s="1072"/>
      <c r="E269" s="532" t="s">
        <v>313</v>
      </c>
      <c r="F269" s="533" t="s">
        <v>3382</v>
      </c>
      <c r="G269" s="628"/>
      <c r="H269" s="604" t="s">
        <v>3433</v>
      </c>
      <c r="I269" s="782" t="s">
        <v>3626</v>
      </c>
      <c r="J269" s="28"/>
      <c r="K269" s="694" t="s">
        <v>3585</v>
      </c>
      <c r="L269" s="694" t="s">
        <v>3585</v>
      </c>
      <c r="M269" s="694" t="s">
        <v>3585</v>
      </c>
    </row>
    <row r="270" spans="1:13" ht="45" customHeight="1" thickBot="1">
      <c r="A270" s="922" t="s">
        <v>3586</v>
      </c>
      <c r="B270" s="116" t="s">
        <v>3414</v>
      </c>
      <c r="C270" s="58" t="s">
        <v>297</v>
      </c>
      <c r="D270" s="1072"/>
      <c r="E270" s="532" t="s">
        <v>314</v>
      </c>
      <c r="F270" s="533" t="s">
        <v>3382</v>
      </c>
      <c r="G270" s="628"/>
      <c r="H270" s="604" t="s">
        <v>3432</v>
      </c>
      <c r="I270" s="782" t="s">
        <v>3626</v>
      </c>
      <c r="J270" s="28"/>
      <c r="K270" s="694" t="s">
        <v>3585</v>
      </c>
      <c r="L270" s="694" t="s">
        <v>3585</v>
      </c>
      <c r="M270" s="694" t="s">
        <v>3585</v>
      </c>
    </row>
    <row r="271" spans="1:13" ht="45" customHeight="1" thickBot="1">
      <c r="A271" s="922" t="s">
        <v>3586</v>
      </c>
      <c r="B271" s="116" t="s">
        <v>3414</v>
      </c>
      <c r="C271" s="58" t="s">
        <v>297</v>
      </c>
      <c r="D271" s="1072"/>
      <c r="E271" s="532" t="s">
        <v>315</v>
      </c>
      <c r="F271" s="533" t="s">
        <v>3382</v>
      </c>
      <c r="G271" s="628"/>
      <c r="H271" s="604" t="s">
        <v>3435</v>
      </c>
      <c r="I271" s="782" t="s">
        <v>3626</v>
      </c>
      <c r="J271" s="28"/>
      <c r="K271" s="694" t="s">
        <v>3585</v>
      </c>
      <c r="L271" s="694" t="s">
        <v>3585</v>
      </c>
      <c r="M271" s="694" t="s">
        <v>3585</v>
      </c>
    </row>
    <row r="272" spans="1:13" ht="45" customHeight="1" thickBot="1">
      <c r="A272" s="922" t="s">
        <v>3586</v>
      </c>
      <c r="B272" s="116" t="s">
        <v>3414</v>
      </c>
      <c r="C272" s="58" t="s">
        <v>297</v>
      </c>
      <c r="D272" s="1072"/>
      <c r="E272" s="532" t="s">
        <v>316</v>
      </c>
      <c r="F272" s="533" t="s">
        <v>3382</v>
      </c>
      <c r="G272" s="628"/>
      <c r="H272" s="604" t="s">
        <v>3433</v>
      </c>
      <c r="I272" s="782" t="s">
        <v>3626</v>
      </c>
      <c r="J272" s="28"/>
      <c r="K272" s="694" t="s">
        <v>3585</v>
      </c>
      <c r="L272" s="694" t="s">
        <v>3585</v>
      </c>
      <c r="M272" s="694" t="s">
        <v>3585</v>
      </c>
    </row>
    <row r="273" spans="1:13" ht="45" customHeight="1" thickBot="1">
      <c r="A273" s="922" t="s">
        <v>3586</v>
      </c>
      <c r="B273" s="116" t="s">
        <v>3414</v>
      </c>
      <c r="C273" s="58" t="s">
        <v>297</v>
      </c>
      <c r="D273" s="1072"/>
      <c r="E273" s="532" t="s">
        <v>317</v>
      </c>
      <c r="F273" s="533" t="s">
        <v>3382</v>
      </c>
      <c r="G273" s="628"/>
      <c r="H273" s="604" t="s">
        <v>3432</v>
      </c>
      <c r="I273" s="782" t="s">
        <v>3626</v>
      </c>
      <c r="J273" s="28"/>
      <c r="K273" s="694" t="s">
        <v>3585</v>
      </c>
      <c r="L273" s="694" t="s">
        <v>3585</v>
      </c>
      <c r="M273" s="694" t="s">
        <v>3585</v>
      </c>
    </row>
    <row r="274" spans="1:13" ht="45" customHeight="1" thickBot="1">
      <c r="A274" s="922" t="s">
        <v>3586</v>
      </c>
      <c r="B274" s="116" t="s">
        <v>3414</v>
      </c>
      <c r="C274" s="58" t="s">
        <v>297</v>
      </c>
      <c r="D274" s="1072"/>
      <c r="E274" s="532" t="s">
        <v>318</v>
      </c>
      <c r="F274" s="533" t="s">
        <v>3382</v>
      </c>
      <c r="G274" s="628"/>
      <c r="H274" s="604" t="s">
        <v>4</v>
      </c>
      <c r="I274" s="109"/>
      <c r="J274" s="28"/>
      <c r="K274" s="694" t="s">
        <v>3585</v>
      </c>
      <c r="L274" s="694" t="s">
        <v>3585</v>
      </c>
      <c r="M274" s="694" t="s">
        <v>3585</v>
      </c>
    </row>
    <row r="275" spans="1:13" ht="45" customHeight="1" thickBot="1">
      <c r="A275" s="922" t="s">
        <v>3586</v>
      </c>
      <c r="B275" s="116" t="s">
        <v>3414</v>
      </c>
      <c r="C275" s="58" t="s">
        <v>297</v>
      </c>
      <c r="D275" s="1072"/>
      <c r="E275" s="532" t="s">
        <v>319</v>
      </c>
      <c r="F275" s="533" t="s">
        <v>3382</v>
      </c>
      <c r="G275" s="628"/>
      <c r="H275" s="604" t="s">
        <v>4</v>
      </c>
      <c r="I275" s="109"/>
      <c r="J275" s="109" t="s">
        <v>3416</v>
      </c>
      <c r="K275" s="694" t="s">
        <v>3585</v>
      </c>
      <c r="L275" s="694" t="s">
        <v>3585</v>
      </c>
      <c r="M275" s="694" t="s">
        <v>3585</v>
      </c>
    </row>
    <row r="276" spans="1:13" ht="45" customHeight="1" thickBot="1">
      <c r="A276" s="922" t="s">
        <v>3586</v>
      </c>
      <c r="B276" s="116" t="s">
        <v>3414</v>
      </c>
      <c r="C276" s="58" t="s">
        <v>297</v>
      </c>
      <c r="D276" s="1072"/>
      <c r="E276" s="532" t="s">
        <v>320</v>
      </c>
      <c r="F276" s="533" t="s">
        <v>3382</v>
      </c>
      <c r="G276" s="628"/>
      <c r="H276" s="604" t="s">
        <v>4</v>
      </c>
      <c r="I276" s="109"/>
      <c r="J276" s="28"/>
      <c r="K276" s="694" t="s">
        <v>3585</v>
      </c>
      <c r="L276" s="694" t="s">
        <v>3585</v>
      </c>
      <c r="M276" s="694" t="s">
        <v>3585</v>
      </c>
    </row>
    <row r="277" spans="1:13" ht="45" customHeight="1" thickBot="1">
      <c r="A277" s="922" t="s">
        <v>3586</v>
      </c>
      <c r="B277" s="116" t="s">
        <v>3414</v>
      </c>
      <c r="C277" s="58" t="s">
        <v>297</v>
      </c>
      <c r="D277" s="1072"/>
      <c r="E277" s="532" t="s">
        <v>321</v>
      </c>
      <c r="F277" s="533" t="s">
        <v>3382</v>
      </c>
      <c r="G277" s="628"/>
      <c r="H277" s="604" t="s">
        <v>4</v>
      </c>
      <c r="I277" s="109"/>
      <c r="J277" s="28"/>
      <c r="K277" s="694" t="s">
        <v>3585</v>
      </c>
      <c r="L277" s="694" t="s">
        <v>3585</v>
      </c>
      <c r="M277" s="694" t="s">
        <v>3585</v>
      </c>
    </row>
    <row r="278" spans="1:13" ht="45" customHeight="1" thickBot="1">
      <c r="A278" s="922" t="s">
        <v>3586</v>
      </c>
      <c r="B278" s="116" t="s">
        <v>3414</v>
      </c>
      <c r="C278" s="58" t="s">
        <v>297</v>
      </c>
      <c r="D278" s="1072"/>
      <c r="E278" s="532" t="s">
        <v>324</v>
      </c>
      <c r="F278" s="533" t="s">
        <v>3382</v>
      </c>
      <c r="G278" s="628" t="s">
        <v>323</v>
      </c>
      <c r="H278" s="604" t="s">
        <v>3436</v>
      </c>
      <c r="I278" s="109"/>
      <c r="J278" s="28"/>
      <c r="K278" s="694" t="s">
        <v>3585</v>
      </c>
      <c r="L278" s="694" t="s">
        <v>3585</v>
      </c>
      <c r="M278" s="694" t="s">
        <v>3585</v>
      </c>
    </row>
    <row r="279" spans="1:13" ht="45" customHeight="1" thickBot="1">
      <c r="A279" s="922" t="s">
        <v>3586</v>
      </c>
      <c r="B279" s="116" t="s">
        <v>3414</v>
      </c>
      <c r="C279" s="58" t="s">
        <v>297</v>
      </c>
      <c r="D279" s="1072"/>
      <c r="E279" s="532" t="s">
        <v>325</v>
      </c>
      <c r="F279" s="533" t="s">
        <v>3382</v>
      </c>
      <c r="G279" s="628" t="s">
        <v>1565</v>
      </c>
      <c r="H279" s="604" t="s">
        <v>4</v>
      </c>
      <c r="I279" s="109"/>
      <c r="J279" s="28"/>
      <c r="K279" s="694" t="s">
        <v>3585</v>
      </c>
      <c r="L279" s="694" t="s">
        <v>3585</v>
      </c>
      <c r="M279" s="694" t="s">
        <v>3585</v>
      </c>
    </row>
    <row r="280" spans="1:13" ht="45" customHeight="1" thickBot="1">
      <c r="A280" s="922" t="s">
        <v>3586</v>
      </c>
      <c r="B280" s="116" t="s">
        <v>3414</v>
      </c>
      <c r="C280" s="58" t="s">
        <v>297</v>
      </c>
      <c r="D280" s="1072"/>
      <c r="E280" s="532" t="s">
        <v>326</v>
      </c>
      <c r="F280" s="533" t="s">
        <v>3382</v>
      </c>
      <c r="G280" s="628"/>
      <c r="H280" s="604" t="s">
        <v>4</v>
      </c>
      <c r="I280" s="109"/>
      <c r="J280" s="28"/>
      <c r="K280" s="694" t="s">
        <v>3585</v>
      </c>
      <c r="L280" s="694" t="s">
        <v>3585</v>
      </c>
      <c r="M280" s="694" t="s">
        <v>3585</v>
      </c>
    </row>
    <row r="281" spans="1:13" ht="45" customHeight="1" thickBot="1">
      <c r="A281" s="922" t="s">
        <v>3586</v>
      </c>
      <c r="B281" s="116" t="s">
        <v>3414</v>
      </c>
      <c r="C281" s="58" t="s">
        <v>297</v>
      </c>
      <c r="D281" s="1072"/>
      <c r="E281" s="630" t="s">
        <v>3482</v>
      </c>
      <c r="F281" s="625" t="s">
        <v>3491</v>
      </c>
      <c r="G281" s="628"/>
      <c r="H281" s="604"/>
      <c r="I281" s="109"/>
      <c r="J281" s="28"/>
      <c r="K281" s="707" t="s">
        <v>3585</v>
      </c>
      <c r="L281" s="707" t="s">
        <v>3585</v>
      </c>
      <c r="M281" s="694" t="s">
        <v>3585</v>
      </c>
    </row>
    <row r="282" spans="1:13" ht="45" customHeight="1" thickBot="1">
      <c r="A282" s="922" t="s">
        <v>3586</v>
      </c>
      <c r="B282" s="116"/>
      <c r="C282" s="58" t="s">
        <v>297</v>
      </c>
      <c r="D282" s="1072"/>
      <c r="E282" s="125" t="s">
        <v>3618</v>
      </c>
      <c r="F282" s="775" t="s">
        <v>3382</v>
      </c>
      <c r="G282" s="776" t="s">
        <v>1521</v>
      </c>
      <c r="H282" s="739" t="s">
        <v>2</v>
      </c>
      <c r="I282" s="740"/>
      <c r="J282" s="38"/>
      <c r="K282" s="151"/>
      <c r="L282" s="27"/>
      <c r="M282" s="694"/>
    </row>
    <row r="283" spans="1:13" ht="45" customHeight="1" thickBot="1">
      <c r="A283" s="922" t="s">
        <v>3586</v>
      </c>
      <c r="B283" s="116"/>
      <c r="C283" s="58" t="s">
        <v>297</v>
      </c>
      <c r="D283" s="1072"/>
      <c r="E283" s="125" t="s">
        <v>3619</v>
      </c>
      <c r="F283" s="775" t="s">
        <v>3382</v>
      </c>
      <c r="G283" s="776" t="s">
        <v>397</v>
      </c>
      <c r="H283" s="739" t="s">
        <v>2</v>
      </c>
      <c r="I283" s="740"/>
      <c r="J283" s="38"/>
      <c r="K283" s="153"/>
      <c r="L283" s="741"/>
      <c r="M283" s="821"/>
    </row>
    <row r="284" spans="1:13" ht="45" customHeight="1">
      <c r="A284" s="922" t="s">
        <v>3586</v>
      </c>
      <c r="B284" s="116"/>
      <c r="C284" s="143" t="s">
        <v>297</v>
      </c>
      <c r="D284" s="1073"/>
      <c r="E284" s="125" t="s">
        <v>3620</v>
      </c>
      <c r="F284" s="775" t="s">
        <v>3382</v>
      </c>
      <c r="G284" s="776" t="s">
        <v>397</v>
      </c>
      <c r="H284" s="739" t="s">
        <v>4</v>
      </c>
      <c r="I284" s="740"/>
      <c r="J284" s="38"/>
      <c r="K284" s="153"/>
      <c r="L284" s="904"/>
      <c r="M284" s="905"/>
    </row>
    <row r="285" spans="1:13" ht="45" customHeight="1" thickBot="1">
      <c r="A285" s="922" t="s">
        <v>3586</v>
      </c>
      <c r="B285" s="120" t="s">
        <v>3414</v>
      </c>
      <c r="C285" s="911" t="s">
        <v>327</v>
      </c>
      <c r="D285" s="1071" t="s">
        <v>3506</v>
      </c>
      <c r="E285" s="540" t="s">
        <v>329</v>
      </c>
      <c r="F285" s="553" t="s">
        <v>3382</v>
      </c>
      <c r="G285" s="678" t="s">
        <v>328</v>
      </c>
      <c r="H285" s="615" t="s">
        <v>330</v>
      </c>
      <c r="I285" s="555"/>
      <c r="J285" s="543"/>
      <c r="K285" s="695" t="s">
        <v>3585</v>
      </c>
      <c r="L285" s="695" t="s">
        <v>3585</v>
      </c>
      <c r="M285" s="695" t="s">
        <v>3585</v>
      </c>
    </row>
    <row r="286" spans="1:13" ht="45" customHeight="1" thickBot="1">
      <c r="A286" s="922" t="s">
        <v>3586</v>
      </c>
      <c r="B286" s="116" t="s">
        <v>3414</v>
      </c>
      <c r="C286" s="58" t="s">
        <v>327</v>
      </c>
      <c r="D286" s="1072"/>
      <c r="E286" s="532" t="s">
        <v>331</v>
      </c>
      <c r="F286" s="533" t="s">
        <v>3382</v>
      </c>
      <c r="G286" s="628" t="s">
        <v>3624</v>
      </c>
      <c r="H286" s="604" t="s">
        <v>330</v>
      </c>
      <c r="I286" s="109"/>
      <c r="J286" s="28"/>
      <c r="K286" s="694" t="s">
        <v>3585</v>
      </c>
      <c r="L286" s="694" t="s">
        <v>3585</v>
      </c>
      <c r="M286" s="694" t="s">
        <v>3585</v>
      </c>
    </row>
    <row r="287" spans="1:13" ht="45" customHeight="1" thickBot="1">
      <c r="A287" s="922" t="s">
        <v>3586</v>
      </c>
      <c r="B287" s="116" t="s">
        <v>3414</v>
      </c>
      <c r="C287" s="58" t="s">
        <v>327</v>
      </c>
      <c r="D287" s="1072"/>
      <c r="E287" s="532" t="s">
        <v>332</v>
      </c>
      <c r="F287" s="533" t="s">
        <v>3382</v>
      </c>
      <c r="G287" s="628"/>
      <c r="H287" s="604" t="s">
        <v>330</v>
      </c>
      <c r="I287" s="109"/>
      <c r="J287" s="28"/>
      <c r="K287" s="694" t="s">
        <v>3585</v>
      </c>
      <c r="L287" s="694" t="s">
        <v>3585</v>
      </c>
      <c r="M287" s="694" t="s">
        <v>3585</v>
      </c>
    </row>
    <row r="288" spans="1:13" ht="45" customHeight="1" thickBot="1">
      <c r="A288" s="922" t="s">
        <v>3586</v>
      </c>
      <c r="B288" s="116" t="s">
        <v>3414</v>
      </c>
      <c r="C288" s="58" t="s">
        <v>327</v>
      </c>
      <c r="D288" s="1072"/>
      <c r="E288" s="532" t="s">
        <v>334</v>
      </c>
      <c r="F288" s="533" t="s">
        <v>3382</v>
      </c>
      <c r="G288" s="628"/>
      <c r="H288" s="604" t="s">
        <v>227</v>
      </c>
      <c r="I288" s="109"/>
      <c r="J288" s="28"/>
      <c r="K288" s="694" t="s">
        <v>3585</v>
      </c>
      <c r="L288" s="694" t="s">
        <v>3585</v>
      </c>
      <c r="M288" s="694" t="s">
        <v>3585</v>
      </c>
    </row>
    <row r="289" spans="1:13" ht="45" customHeight="1" thickBot="1">
      <c r="A289" s="922" t="s">
        <v>3586</v>
      </c>
      <c r="B289" s="116" t="s">
        <v>3414</v>
      </c>
      <c r="C289" s="58" t="s">
        <v>327</v>
      </c>
      <c r="D289" s="1072"/>
      <c r="E289" s="532" t="s">
        <v>335</v>
      </c>
      <c r="F289" s="533" t="s">
        <v>3382</v>
      </c>
      <c r="G289" s="628"/>
      <c r="H289" s="604" t="s">
        <v>330</v>
      </c>
      <c r="I289" s="109"/>
      <c r="J289" s="28"/>
      <c r="K289" s="694" t="s">
        <v>3585</v>
      </c>
      <c r="L289" s="694" t="s">
        <v>3585</v>
      </c>
      <c r="M289" s="694" t="s">
        <v>3585</v>
      </c>
    </row>
    <row r="290" spans="1:13" ht="45" customHeight="1" thickBot="1">
      <c r="A290" s="922" t="s">
        <v>3586</v>
      </c>
      <c r="B290" s="116" t="s">
        <v>3414</v>
      </c>
      <c r="C290" s="58" t="s">
        <v>327</v>
      </c>
      <c r="D290" s="1072"/>
      <c r="E290" s="532" t="s">
        <v>336</v>
      </c>
      <c r="F290" s="533" t="s">
        <v>3382</v>
      </c>
      <c r="G290" s="628"/>
      <c r="H290" s="604" t="s">
        <v>330</v>
      </c>
      <c r="I290" s="109"/>
      <c r="J290" s="28"/>
      <c r="K290" s="694" t="s">
        <v>3585</v>
      </c>
      <c r="L290" s="694" t="s">
        <v>3585</v>
      </c>
      <c r="M290" s="694" t="s">
        <v>3585</v>
      </c>
    </row>
    <row r="291" spans="1:13" ht="45" customHeight="1" thickBot="1">
      <c r="A291" s="922" t="s">
        <v>3586</v>
      </c>
      <c r="B291" s="116" t="s">
        <v>3414</v>
      </c>
      <c r="C291" s="58" t="s">
        <v>327</v>
      </c>
      <c r="D291" s="1072"/>
      <c r="E291" s="532" t="s">
        <v>337</v>
      </c>
      <c r="F291" s="533" t="s">
        <v>3382</v>
      </c>
      <c r="G291" s="628"/>
      <c r="H291" s="604" t="s">
        <v>330</v>
      </c>
      <c r="I291" s="109"/>
      <c r="J291" s="28"/>
      <c r="K291" s="694" t="s">
        <v>3585</v>
      </c>
      <c r="L291" s="694" t="s">
        <v>3585</v>
      </c>
      <c r="M291" s="694" t="s">
        <v>3585</v>
      </c>
    </row>
    <row r="292" spans="1:13" ht="45" customHeight="1" thickBot="1">
      <c r="A292" s="922" t="s">
        <v>3586</v>
      </c>
      <c r="B292" s="116" t="s">
        <v>3414</v>
      </c>
      <c r="C292" s="58" t="s">
        <v>327</v>
      </c>
      <c r="D292" s="1072"/>
      <c r="E292" s="532" t="s">
        <v>338</v>
      </c>
      <c r="F292" s="533" t="s">
        <v>3382</v>
      </c>
      <c r="G292" s="628"/>
      <c r="H292" s="604" t="s">
        <v>330</v>
      </c>
      <c r="I292" s="109"/>
      <c r="J292" s="28"/>
      <c r="K292" s="694" t="s">
        <v>3585</v>
      </c>
      <c r="L292" s="694" t="s">
        <v>3585</v>
      </c>
      <c r="M292" s="694" t="s">
        <v>3585</v>
      </c>
    </row>
    <row r="293" spans="1:13" ht="45" customHeight="1" thickBot="1">
      <c r="A293" s="922" t="s">
        <v>3586</v>
      </c>
      <c r="B293" s="116" t="s">
        <v>3414</v>
      </c>
      <c r="C293" s="58" t="s">
        <v>327</v>
      </c>
      <c r="D293" s="1072"/>
      <c r="E293" s="532" t="s">
        <v>339</v>
      </c>
      <c r="F293" s="533" t="s">
        <v>3382</v>
      </c>
      <c r="G293" s="628"/>
      <c r="H293" s="604" t="s">
        <v>227</v>
      </c>
      <c r="I293" s="109"/>
      <c r="J293" s="28"/>
      <c r="K293" s="694" t="s">
        <v>3585</v>
      </c>
      <c r="L293" s="694" t="s">
        <v>3585</v>
      </c>
      <c r="M293" s="694" t="s">
        <v>3585</v>
      </c>
    </row>
    <row r="294" spans="1:13" ht="45" customHeight="1" thickBot="1">
      <c r="A294" s="922" t="s">
        <v>3586</v>
      </c>
      <c r="B294" s="116" t="s">
        <v>3414</v>
      </c>
      <c r="C294" s="58" t="s">
        <v>327</v>
      </c>
      <c r="D294" s="1072"/>
      <c r="E294" s="532" t="s">
        <v>341</v>
      </c>
      <c r="F294" s="533" t="s">
        <v>3382</v>
      </c>
      <c r="G294" s="628" t="s">
        <v>340</v>
      </c>
      <c r="H294" s="604" t="s">
        <v>330</v>
      </c>
      <c r="I294" s="578" t="s">
        <v>3416</v>
      </c>
      <c r="J294" s="28"/>
      <c r="K294" s="694" t="s">
        <v>3585</v>
      </c>
      <c r="L294" s="694" t="s">
        <v>3585</v>
      </c>
      <c r="M294" s="694" t="s">
        <v>3585</v>
      </c>
    </row>
    <row r="295" spans="1:13" ht="45" customHeight="1" thickBot="1">
      <c r="A295" s="922" t="s">
        <v>3586</v>
      </c>
      <c r="B295" s="116" t="s">
        <v>3414</v>
      </c>
      <c r="C295" s="58" t="s">
        <v>327</v>
      </c>
      <c r="D295" s="1072"/>
      <c r="E295" s="532" t="s">
        <v>342</v>
      </c>
      <c r="F295" s="533" t="s">
        <v>3382</v>
      </c>
      <c r="G295" s="628" t="s">
        <v>340</v>
      </c>
      <c r="H295" s="604" t="s">
        <v>330</v>
      </c>
      <c r="I295" s="578" t="s">
        <v>3416</v>
      </c>
      <c r="J295" s="28"/>
      <c r="K295" s="694" t="s">
        <v>3585</v>
      </c>
      <c r="L295" s="694" t="s">
        <v>3585</v>
      </c>
      <c r="M295" s="694" t="s">
        <v>3585</v>
      </c>
    </row>
    <row r="296" spans="1:13" ht="45" customHeight="1" thickBot="1">
      <c r="A296" s="922" t="s">
        <v>3586</v>
      </c>
      <c r="B296" s="116" t="s">
        <v>3414</v>
      </c>
      <c r="C296" s="58" t="s">
        <v>327</v>
      </c>
      <c r="D296" s="1072"/>
      <c r="E296" s="532" t="s">
        <v>343</v>
      </c>
      <c r="F296" s="533" t="s">
        <v>3382</v>
      </c>
      <c r="G296" s="628" t="s">
        <v>340</v>
      </c>
      <c r="H296" s="604" t="s">
        <v>330</v>
      </c>
      <c r="I296" s="578" t="s">
        <v>3416</v>
      </c>
      <c r="J296" s="28"/>
      <c r="K296" s="694" t="s">
        <v>3585</v>
      </c>
      <c r="L296" s="694" t="s">
        <v>3585</v>
      </c>
      <c r="M296" s="694" t="s">
        <v>3585</v>
      </c>
    </row>
    <row r="297" spans="1:13" ht="45" customHeight="1" thickBot="1">
      <c r="A297" s="922" t="s">
        <v>3586</v>
      </c>
      <c r="B297" s="116" t="s">
        <v>3414</v>
      </c>
      <c r="C297" s="58" t="s">
        <v>327</v>
      </c>
      <c r="D297" s="1072"/>
      <c r="E297" s="532" t="s">
        <v>344</v>
      </c>
      <c r="F297" s="533" t="s">
        <v>3382</v>
      </c>
      <c r="G297" s="628" t="s">
        <v>340</v>
      </c>
      <c r="H297" s="604" t="s">
        <v>330</v>
      </c>
      <c r="I297" s="578" t="s">
        <v>3416</v>
      </c>
      <c r="J297" s="28"/>
      <c r="K297" s="694" t="s">
        <v>3585</v>
      </c>
      <c r="L297" s="694" t="s">
        <v>3585</v>
      </c>
      <c r="M297" s="694" t="s">
        <v>3585</v>
      </c>
    </row>
    <row r="298" spans="1:13" ht="45" customHeight="1" thickBot="1">
      <c r="A298" s="922" t="s">
        <v>3586</v>
      </c>
      <c r="B298" s="116" t="s">
        <v>3414</v>
      </c>
      <c r="C298" s="58" t="s">
        <v>327</v>
      </c>
      <c r="D298" s="1072"/>
      <c r="E298" s="532" t="s">
        <v>345</v>
      </c>
      <c r="F298" s="533" t="s">
        <v>3382</v>
      </c>
      <c r="G298" s="628" t="s">
        <v>340</v>
      </c>
      <c r="H298" s="604" t="s">
        <v>330</v>
      </c>
      <c r="I298" s="578" t="s">
        <v>3416</v>
      </c>
      <c r="J298" s="28"/>
      <c r="K298" s="694" t="s">
        <v>3585</v>
      </c>
      <c r="L298" s="694" t="s">
        <v>3585</v>
      </c>
      <c r="M298" s="694" t="s">
        <v>3585</v>
      </c>
    </row>
    <row r="299" spans="1:13" ht="45" customHeight="1" thickBot="1">
      <c r="A299" s="922" t="s">
        <v>3586</v>
      </c>
      <c r="B299" s="116" t="s">
        <v>3414</v>
      </c>
      <c r="C299" s="58" t="s">
        <v>327</v>
      </c>
      <c r="D299" s="1072"/>
      <c r="E299" s="532" t="s">
        <v>346</v>
      </c>
      <c r="F299" s="533" t="s">
        <v>3382</v>
      </c>
      <c r="G299" s="628"/>
      <c r="H299" s="604" t="s">
        <v>227</v>
      </c>
      <c r="I299" s="578" t="s">
        <v>3416</v>
      </c>
      <c r="J299" s="28"/>
      <c r="K299" s="694" t="s">
        <v>3585</v>
      </c>
      <c r="L299" s="694" t="s">
        <v>3585</v>
      </c>
      <c r="M299" s="694" t="s">
        <v>3585</v>
      </c>
    </row>
    <row r="300" spans="1:13" ht="45" customHeight="1" thickBot="1">
      <c r="A300" s="922" t="s">
        <v>3586</v>
      </c>
      <c r="B300" s="116" t="s">
        <v>3414</v>
      </c>
      <c r="C300" s="58" t="s">
        <v>327</v>
      </c>
      <c r="D300" s="1072"/>
      <c r="E300" s="532" t="s">
        <v>347</v>
      </c>
      <c r="F300" s="533" t="s">
        <v>3382</v>
      </c>
      <c r="G300" s="628"/>
      <c r="H300" s="604" t="s">
        <v>330</v>
      </c>
      <c r="I300" s="578" t="s">
        <v>3416</v>
      </c>
      <c r="J300" s="28"/>
      <c r="K300" s="694" t="s">
        <v>3585</v>
      </c>
      <c r="L300" s="694" t="s">
        <v>3585</v>
      </c>
      <c r="M300" s="694" t="s">
        <v>3585</v>
      </c>
    </row>
    <row r="301" spans="1:13" ht="45" customHeight="1" thickBot="1">
      <c r="A301" s="922" t="s">
        <v>3586</v>
      </c>
      <c r="B301" s="116" t="s">
        <v>3414</v>
      </c>
      <c r="C301" s="58" t="s">
        <v>327</v>
      </c>
      <c r="D301" s="1072"/>
      <c r="E301" s="532" t="s">
        <v>348</v>
      </c>
      <c r="F301" s="533" t="s">
        <v>3382</v>
      </c>
      <c r="G301" s="628"/>
      <c r="H301" s="604" t="s">
        <v>330</v>
      </c>
      <c r="I301" s="578" t="s">
        <v>3416</v>
      </c>
      <c r="J301" s="28"/>
      <c r="K301" s="694" t="s">
        <v>3585</v>
      </c>
      <c r="L301" s="694" t="s">
        <v>3585</v>
      </c>
      <c r="M301" s="694" t="s">
        <v>3585</v>
      </c>
    </row>
    <row r="302" spans="1:13" ht="45" customHeight="1" thickBot="1">
      <c r="A302" s="922" t="s">
        <v>3586</v>
      </c>
      <c r="B302" s="116" t="s">
        <v>3414</v>
      </c>
      <c r="C302" s="58" t="s">
        <v>327</v>
      </c>
      <c r="D302" s="1072"/>
      <c r="E302" s="532" t="s">
        <v>350</v>
      </c>
      <c r="F302" s="533" t="s">
        <v>3382</v>
      </c>
      <c r="G302" s="628" t="s">
        <v>349</v>
      </c>
      <c r="H302" s="604" t="s">
        <v>3625</v>
      </c>
      <c r="I302" s="578" t="s">
        <v>3416</v>
      </c>
      <c r="J302" s="28"/>
      <c r="K302" s="694" t="s">
        <v>3585</v>
      </c>
      <c r="L302" s="694" t="s">
        <v>3585</v>
      </c>
      <c r="M302" s="694" t="s">
        <v>3585</v>
      </c>
    </row>
    <row r="303" spans="1:13" ht="45" customHeight="1" thickBot="1">
      <c r="A303" s="922" t="s">
        <v>3586</v>
      </c>
      <c r="B303" s="116" t="s">
        <v>3414</v>
      </c>
      <c r="C303" s="58" t="s">
        <v>327</v>
      </c>
      <c r="D303" s="1072"/>
      <c r="E303" s="532" t="s">
        <v>351</v>
      </c>
      <c r="F303" s="533" t="s">
        <v>3382</v>
      </c>
      <c r="G303" s="628"/>
      <c r="H303" s="604" t="s">
        <v>3436</v>
      </c>
      <c r="I303" s="578" t="s">
        <v>3416</v>
      </c>
      <c r="J303" s="28"/>
      <c r="K303" s="694" t="s">
        <v>3585</v>
      </c>
      <c r="L303" s="694" t="s">
        <v>3585</v>
      </c>
      <c r="M303" s="694" t="s">
        <v>3585</v>
      </c>
    </row>
    <row r="304" spans="1:13" ht="45" customHeight="1" thickBot="1">
      <c r="A304" s="922" t="s">
        <v>3586</v>
      </c>
      <c r="B304" s="116" t="s">
        <v>3414</v>
      </c>
      <c r="C304" s="58" t="s">
        <v>327</v>
      </c>
      <c r="D304" s="1072"/>
      <c r="E304" s="532" t="s">
        <v>353</v>
      </c>
      <c r="F304" s="533" t="s">
        <v>3382</v>
      </c>
      <c r="G304" s="628" t="s">
        <v>352</v>
      </c>
      <c r="H304" s="604" t="s">
        <v>4</v>
      </c>
      <c r="I304" s="578" t="s">
        <v>3416</v>
      </c>
      <c r="J304" s="28"/>
      <c r="K304" s="694" t="s">
        <v>3585</v>
      </c>
      <c r="L304" s="694" t="s">
        <v>3585</v>
      </c>
      <c r="M304" s="694" t="s">
        <v>3585</v>
      </c>
    </row>
    <row r="305" spans="1:13" ht="45" customHeight="1" thickBot="1">
      <c r="A305" s="922" t="s">
        <v>3586</v>
      </c>
      <c r="B305" s="116" t="s">
        <v>3414</v>
      </c>
      <c r="C305" s="58" t="s">
        <v>327</v>
      </c>
      <c r="D305" s="1072"/>
      <c r="E305" s="532" t="s">
        <v>354</v>
      </c>
      <c r="F305" s="533" t="s">
        <v>3382</v>
      </c>
      <c r="G305" s="628"/>
      <c r="H305" s="604" t="s">
        <v>235</v>
      </c>
      <c r="I305" s="578" t="s">
        <v>3416</v>
      </c>
      <c r="J305" s="28" t="s">
        <v>3416</v>
      </c>
      <c r="K305" s="694" t="s">
        <v>3585</v>
      </c>
      <c r="L305" s="694" t="s">
        <v>3585</v>
      </c>
      <c r="M305" s="694" t="s">
        <v>3585</v>
      </c>
    </row>
    <row r="306" spans="1:13" ht="45" customHeight="1">
      <c r="A306" s="922" t="s">
        <v>3586</v>
      </c>
      <c r="B306" s="116" t="s">
        <v>3414</v>
      </c>
      <c r="C306" s="179" t="s">
        <v>327</v>
      </c>
      <c r="D306" s="1073"/>
      <c r="E306" s="532" t="s">
        <v>355</v>
      </c>
      <c r="F306" s="533" t="s">
        <v>3382</v>
      </c>
      <c r="G306" s="628"/>
      <c r="H306" s="604" t="s">
        <v>235</v>
      </c>
      <c r="I306" s="109" t="s">
        <v>3416</v>
      </c>
      <c r="J306" s="28" t="s">
        <v>3416</v>
      </c>
      <c r="K306" s="707" t="s">
        <v>3585</v>
      </c>
      <c r="L306" s="707" t="s">
        <v>3585</v>
      </c>
      <c r="M306" s="707" t="s">
        <v>3585</v>
      </c>
    </row>
    <row r="307" spans="1:13" ht="45" customHeight="1" thickBot="1">
      <c r="A307" s="922" t="s">
        <v>3586</v>
      </c>
      <c r="B307" s="120" t="s">
        <v>3414</v>
      </c>
      <c r="C307" s="203" t="s">
        <v>2035</v>
      </c>
      <c r="D307" s="1165" t="s">
        <v>3507</v>
      </c>
      <c r="E307" s="631" t="s">
        <v>357</v>
      </c>
      <c r="F307" s="553" t="s">
        <v>3382</v>
      </c>
      <c r="G307" s="678" t="s">
        <v>356</v>
      </c>
      <c r="H307" s="615" t="s">
        <v>2009</v>
      </c>
      <c r="I307" s="555"/>
      <c r="J307" s="543"/>
      <c r="K307" s="231" t="s">
        <v>3596</v>
      </c>
      <c r="L307" s="695" t="s">
        <v>3585</v>
      </c>
      <c r="M307" s="695" t="s">
        <v>3585</v>
      </c>
    </row>
    <row r="308" spans="1:13" ht="45" customHeight="1" thickBot="1">
      <c r="A308" s="922" t="s">
        <v>3586</v>
      </c>
      <c r="B308" s="116" t="s">
        <v>3414</v>
      </c>
      <c r="C308" s="58" t="s">
        <v>3428</v>
      </c>
      <c r="D308" s="1166"/>
      <c r="E308" s="532" t="s">
        <v>358</v>
      </c>
      <c r="F308" s="533" t="s">
        <v>3382</v>
      </c>
      <c r="G308" s="628"/>
      <c r="H308" s="604" t="s">
        <v>2009</v>
      </c>
      <c r="I308" s="109"/>
      <c r="J308" s="28"/>
      <c r="K308" s="151" t="s">
        <v>3596</v>
      </c>
      <c r="L308" s="694" t="s">
        <v>3585</v>
      </c>
      <c r="M308" s="694" t="s">
        <v>3585</v>
      </c>
    </row>
    <row r="309" spans="1:13" ht="45" customHeight="1" thickBot="1">
      <c r="A309" s="922" t="s">
        <v>3586</v>
      </c>
      <c r="B309" s="116" t="s">
        <v>3414</v>
      </c>
      <c r="C309" s="58" t="s">
        <v>3428</v>
      </c>
      <c r="D309" s="1166"/>
      <c r="E309" s="532" t="s">
        <v>359</v>
      </c>
      <c r="F309" s="533" t="s">
        <v>3382</v>
      </c>
      <c r="G309" s="628"/>
      <c r="H309" s="604" t="s">
        <v>2009</v>
      </c>
      <c r="I309" s="109"/>
      <c r="J309" s="28"/>
      <c r="K309" s="694" t="s">
        <v>3585</v>
      </c>
      <c r="L309" s="694" t="s">
        <v>3585</v>
      </c>
      <c r="M309" s="694" t="s">
        <v>3585</v>
      </c>
    </row>
    <row r="310" spans="1:13" ht="45" customHeight="1" thickBot="1">
      <c r="A310" s="922" t="s">
        <v>3586</v>
      </c>
      <c r="B310" s="116" t="s">
        <v>3414</v>
      </c>
      <c r="C310" s="58" t="s">
        <v>3428</v>
      </c>
      <c r="D310" s="1166"/>
      <c r="E310" s="532" t="s">
        <v>360</v>
      </c>
      <c r="F310" s="533" t="s">
        <v>3382</v>
      </c>
      <c r="G310" s="628"/>
      <c r="H310" s="604" t="s">
        <v>2009</v>
      </c>
      <c r="I310" s="109" t="s">
        <v>3438</v>
      </c>
      <c r="J310" s="28"/>
      <c r="K310" s="151" t="s">
        <v>3596</v>
      </c>
      <c r="L310" s="694" t="s">
        <v>3585</v>
      </c>
      <c r="M310" s="694" t="s">
        <v>3585</v>
      </c>
    </row>
    <row r="311" spans="1:13" ht="45" customHeight="1" thickBot="1">
      <c r="A311" s="922" t="s">
        <v>3586</v>
      </c>
      <c r="B311" s="116" t="s">
        <v>3414</v>
      </c>
      <c r="C311" s="58" t="s">
        <v>3428</v>
      </c>
      <c r="D311" s="1166"/>
      <c r="E311" s="532" t="s">
        <v>361</v>
      </c>
      <c r="F311" s="533" t="s">
        <v>3382</v>
      </c>
      <c r="G311" s="628"/>
      <c r="H311" s="604" t="s">
        <v>2009</v>
      </c>
      <c r="I311" s="109" t="s">
        <v>3438</v>
      </c>
      <c r="J311" s="28"/>
      <c r="K311" s="151" t="s">
        <v>3596</v>
      </c>
      <c r="L311" s="694" t="s">
        <v>3585</v>
      </c>
      <c r="M311" s="694" t="s">
        <v>3585</v>
      </c>
    </row>
    <row r="312" spans="1:13" ht="45" customHeight="1" thickBot="1">
      <c r="A312" s="922" t="s">
        <v>3586</v>
      </c>
      <c r="B312" s="116" t="s">
        <v>3414</v>
      </c>
      <c r="C312" s="58" t="s">
        <v>3428</v>
      </c>
      <c r="D312" s="1166"/>
      <c r="E312" s="532" t="s">
        <v>362</v>
      </c>
      <c r="F312" s="533" t="s">
        <v>3382</v>
      </c>
      <c r="G312" s="628"/>
      <c r="H312" s="604" t="s">
        <v>2009</v>
      </c>
      <c r="I312" s="109"/>
      <c r="J312" s="28" t="s">
        <v>3416</v>
      </c>
      <c r="K312" s="151" t="s">
        <v>3596</v>
      </c>
      <c r="L312" s="694" t="s">
        <v>3585</v>
      </c>
      <c r="M312" s="694" t="s">
        <v>3585</v>
      </c>
    </row>
    <row r="313" spans="1:13" ht="45" customHeight="1" thickBot="1">
      <c r="A313" s="922" t="s">
        <v>3586</v>
      </c>
      <c r="B313" s="116" t="s">
        <v>3414</v>
      </c>
      <c r="C313" s="58" t="s">
        <v>3429</v>
      </c>
      <c r="D313" s="1166"/>
      <c r="E313" s="532" t="s">
        <v>364</v>
      </c>
      <c r="F313" s="533" t="s">
        <v>3382</v>
      </c>
      <c r="G313" s="628" t="s">
        <v>363</v>
      </c>
      <c r="H313" s="604" t="s">
        <v>3435</v>
      </c>
      <c r="I313" s="109"/>
      <c r="J313" s="28"/>
      <c r="K313" s="694" t="s">
        <v>3585</v>
      </c>
      <c r="L313" s="694" t="s">
        <v>3585</v>
      </c>
      <c r="M313" s="694" t="s">
        <v>3585</v>
      </c>
    </row>
    <row r="314" spans="1:13" ht="45" customHeight="1" thickBot="1">
      <c r="A314" s="922" t="s">
        <v>3586</v>
      </c>
      <c r="B314" s="116" t="s">
        <v>3414</v>
      </c>
      <c r="C314" s="58" t="s">
        <v>3429</v>
      </c>
      <c r="D314" s="1166"/>
      <c r="E314" s="532" t="s">
        <v>365</v>
      </c>
      <c r="F314" s="533" t="s">
        <v>3382</v>
      </c>
      <c r="G314" s="628" t="s">
        <v>2016</v>
      </c>
      <c r="H314" s="604" t="s">
        <v>3433</v>
      </c>
      <c r="I314" s="109"/>
      <c r="J314" s="28"/>
      <c r="K314" s="694" t="s">
        <v>3585</v>
      </c>
      <c r="L314" s="694" t="s">
        <v>3585</v>
      </c>
      <c r="M314" s="694" t="s">
        <v>3585</v>
      </c>
    </row>
    <row r="315" spans="1:13" ht="45" customHeight="1" thickBot="1">
      <c r="A315" s="922" t="s">
        <v>3586</v>
      </c>
      <c r="B315" s="116" t="s">
        <v>3414</v>
      </c>
      <c r="C315" s="58" t="s">
        <v>3429</v>
      </c>
      <c r="D315" s="1166"/>
      <c r="E315" s="532" t="s">
        <v>367</v>
      </c>
      <c r="F315" s="533" t="s">
        <v>3382</v>
      </c>
      <c r="G315" s="628" t="s">
        <v>366</v>
      </c>
      <c r="H315" s="604" t="s">
        <v>3435</v>
      </c>
      <c r="I315" s="109"/>
      <c r="J315" s="28"/>
      <c r="K315" s="694" t="s">
        <v>3585</v>
      </c>
      <c r="L315" s="694" t="s">
        <v>3585</v>
      </c>
      <c r="M315" s="694" t="s">
        <v>3585</v>
      </c>
    </row>
    <row r="316" spans="1:13" ht="45" customHeight="1" thickBot="1">
      <c r="A316" s="922" t="s">
        <v>3586</v>
      </c>
      <c r="B316" s="116" t="s">
        <v>3414</v>
      </c>
      <c r="C316" s="58" t="s">
        <v>3429</v>
      </c>
      <c r="D316" s="1166"/>
      <c r="E316" s="532" t="s">
        <v>368</v>
      </c>
      <c r="F316" s="533" t="s">
        <v>3382</v>
      </c>
      <c r="G316" s="628" t="s">
        <v>366</v>
      </c>
      <c r="H316" s="604" t="s">
        <v>3435</v>
      </c>
      <c r="I316" s="109"/>
      <c r="J316" s="28"/>
      <c r="K316" s="694" t="s">
        <v>3585</v>
      </c>
      <c r="L316" s="694" t="s">
        <v>3585</v>
      </c>
      <c r="M316" s="694" t="s">
        <v>3585</v>
      </c>
    </row>
    <row r="317" spans="1:13" ht="45" customHeight="1" thickBot="1">
      <c r="A317" s="922" t="s">
        <v>3586</v>
      </c>
      <c r="B317" s="116" t="s">
        <v>3414</v>
      </c>
      <c r="C317" s="58" t="s">
        <v>3429</v>
      </c>
      <c r="D317" s="1166"/>
      <c r="E317" s="532" t="s">
        <v>370</v>
      </c>
      <c r="F317" s="533" t="s">
        <v>3382</v>
      </c>
      <c r="G317" s="628" t="s">
        <v>369</v>
      </c>
      <c r="H317" s="604" t="s">
        <v>3435</v>
      </c>
      <c r="I317" s="109"/>
      <c r="J317" s="28"/>
      <c r="K317" s="151" t="s">
        <v>3596</v>
      </c>
      <c r="L317" s="694" t="s">
        <v>3585</v>
      </c>
      <c r="M317" s="694" t="s">
        <v>3585</v>
      </c>
    </row>
    <row r="318" spans="1:13" ht="45" customHeight="1" thickBot="1">
      <c r="A318" s="922" t="s">
        <v>3586</v>
      </c>
      <c r="B318" s="116" t="s">
        <v>3414</v>
      </c>
      <c r="C318" s="58" t="s">
        <v>3429</v>
      </c>
      <c r="D318" s="1166"/>
      <c r="E318" s="532" t="s">
        <v>372</v>
      </c>
      <c r="F318" s="533" t="s">
        <v>3382</v>
      </c>
      <c r="G318" s="628" t="s">
        <v>371</v>
      </c>
      <c r="H318" s="604" t="s">
        <v>3435</v>
      </c>
      <c r="I318" s="109"/>
      <c r="J318" s="28"/>
      <c r="K318" s="151" t="s">
        <v>3596</v>
      </c>
      <c r="L318" s="694" t="s">
        <v>3585</v>
      </c>
      <c r="M318" s="694" t="s">
        <v>3585</v>
      </c>
    </row>
    <row r="319" spans="1:13" ht="45" customHeight="1" thickBot="1">
      <c r="A319" s="922" t="s">
        <v>3586</v>
      </c>
      <c r="B319" s="116" t="s">
        <v>3414</v>
      </c>
      <c r="C319" s="58" t="s">
        <v>3429</v>
      </c>
      <c r="D319" s="1166"/>
      <c r="E319" s="532" t="s">
        <v>373</v>
      </c>
      <c r="F319" s="533" t="s">
        <v>3382</v>
      </c>
      <c r="G319" s="628" t="s">
        <v>371</v>
      </c>
      <c r="H319" s="604" t="s">
        <v>3435</v>
      </c>
      <c r="I319" s="109"/>
      <c r="J319" s="28"/>
      <c r="K319" s="151" t="s">
        <v>3596</v>
      </c>
      <c r="L319" s="694" t="s">
        <v>3585</v>
      </c>
      <c r="M319" s="694" t="s">
        <v>3585</v>
      </c>
    </row>
    <row r="320" spans="1:13" ht="45" customHeight="1" thickBot="1">
      <c r="A320" s="922" t="s">
        <v>3586</v>
      </c>
      <c r="B320" s="116" t="s">
        <v>3414</v>
      </c>
      <c r="C320" s="58" t="s">
        <v>3429</v>
      </c>
      <c r="D320" s="1166"/>
      <c r="E320" s="532" t="s">
        <v>374</v>
      </c>
      <c r="F320" s="533" t="s">
        <v>3382</v>
      </c>
      <c r="G320" s="628"/>
      <c r="H320" s="604" t="s">
        <v>3440</v>
      </c>
      <c r="I320" s="578" t="s">
        <v>3416</v>
      </c>
      <c r="J320" s="28"/>
      <c r="K320" s="694" t="s">
        <v>3585</v>
      </c>
      <c r="L320" s="694" t="s">
        <v>3585</v>
      </c>
      <c r="M320" s="694" t="s">
        <v>3585</v>
      </c>
    </row>
    <row r="321" spans="1:13" ht="45" customHeight="1" thickBot="1">
      <c r="A321" s="922" t="s">
        <v>3586</v>
      </c>
      <c r="B321" s="116" t="s">
        <v>3414</v>
      </c>
      <c r="C321" s="58" t="s">
        <v>3429</v>
      </c>
      <c r="D321" s="1166"/>
      <c r="E321" s="532" t="s">
        <v>375</v>
      </c>
      <c r="F321" s="533" t="s">
        <v>3382</v>
      </c>
      <c r="G321" s="628"/>
      <c r="H321" s="604" t="s">
        <v>3440</v>
      </c>
      <c r="I321" s="109"/>
      <c r="J321" s="28"/>
      <c r="K321" s="694" t="s">
        <v>3585</v>
      </c>
      <c r="L321" s="694" t="s">
        <v>3585</v>
      </c>
      <c r="M321" s="694" t="s">
        <v>3585</v>
      </c>
    </row>
    <row r="322" spans="1:13" ht="45" customHeight="1" thickBot="1">
      <c r="A322" s="922" t="s">
        <v>3586</v>
      </c>
      <c r="B322" s="116" t="s">
        <v>3414</v>
      </c>
      <c r="C322" s="58" t="s">
        <v>3429</v>
      </c>
      <c r="D322" s="1166"/>
      <c r="E322" s="532" t="s">
        <v>376</v>
      </c>
      <c r="F322" s="533" t="s">
        <v>3382</v>
      </c>
      <c r="G322" s="628"/>
      <c r="H322" s="604" t="s">
        <v>3440</v>
      </c>
      <c r="I322" s="578" t="s">
        <v>3416</v>
      </c>
      <c r="J322" s="28"/>
      <c r="K322" s="694" t="s">
        <v>3585</v>
      </c>
      <c r="L322" s="694" t="s">
        <v>3585</v>
      </c>
      <c r="M322" s="694" t="s">
        <v>3585</v>
      </c>
    </row>
    <row r="323" spans="1:13" ht="45" customHeight="1" thickBot="1">
      <c r="A323" s="922" t="s">
        <v>3586</v>
      </c>
      <c r="B323" s="116" t="s">
        <v>3414</v>
      </c>
      <c r="C323" s="58" t="s">
        <v>3430</v>
      </c>
      <c r="D323" s="1166"/>
      <c r="E323" s="532" t="s">
        <v>3446</v>
      </c>
      <c r="F323" s="533" t="s">
        <v>3382</v>
      </c>
      <c r="G323" s="628"/>
      <c r="H323" s="604" t="s">
        <v>289</v>
      </c>
      <c r="I323" s="109"/>
      <c r="J323" s="28"/>
      <c r="K323" s="694" t="s">
        <v>3585</v>
      </c>
      <c r="L323" s="694" t="s">
        <v>3585</v>
      </c>
      <c r="M323" s="694" t="s">
        <v>3585</v>
      </c>
    </row>
    <row r="324" spans="1:13" ht="45" customHeight="1" thickBot="1">
      <c r="A324" s="922" t="s">
        <v>3586</v>
      </c>
      <c r="B324" s="116" t="s">
        <v>3414</v>
      </c>
      <c r="C324" s="58" t="s">
        <v>3430</v>
      </c>
      <c r="D324" s="1166"/>
      <c r="E324" s="532" t="s">
        <v>377</v>
      </c>
      <c r="F324" s="533" t="s">
        <v>3382</v>
      </c>
      <c r="G324" s="628"/>
      <c r="H324" s="604" t="s">
        <v>227</v>
      </c>
      <c r="I324" s="109"/>
      <c r="J324" s="28"/>
      <c r="K324" s="694" t="s">
        <v>3585</v>
      </c>
      <c r="L324" s="694" t="s">
        <v>3585</v>
      </c>
      <c r="M324" s="694" t="s">
        <v>3585</v>
      </c>
    </row>
    <row r="325" spans="1:13" ht="45" customHeight="1" thickBot="1">
      <c r="A325" s="922" t="s">
        <v>3586</v>
      </c>
      <c r="B325" s="116" t="s">
        <v>3414</v>
      </c>
      <c r="C325" s="58" t="s">
        <v>3430</v>
      </c>
      <c r="D325" s="1166"/>
      <c r="E325" s="532" t="s">
        <v>378</v>
      </c>
      <c r="F325" s="533" t="s">
        <v>3382</v>
      </c>
      <c r="G325" s="628"/>
      <c r="H325" s="604" t="s">
        <v>227</v>
      </c>
      <c r="I325" s="109"/>
      <c r="J325" s="28"/>
      <c r="K325" s="694" t="s">
        <v>3585</v>
      </c>
      <c r="L325" s="694" t="s">
        <v>3585</v>
      </c>
      <c r="M325" s="694" t="s">
        <v>3585</v>
      </c>
    </row>
    <row r="326" spans="1:13" ht="45" customHeight="1" thickBot="1">
      <c r="A326" s="922" t="s">
        <v>3586</v>
      </c>
      <c r="B326" s="116" t="s">
        <v>3414</v>
      </c>
      <c r="C326" s="58" t="s">
        <v>3430</v>
      </c>
      <c r="D326" s="1166"/>
      <c r="E326" s="532" t="s">
        <v>379</v>
      </c>
      <c r="F326" s="533" t="s">
        <v>3382</v>
      </c>
      <c r="G326" s="628"/>
      <c r="H326" s="604" t="s">
        <v>227</v>
      </c>
      <c r="I326" s="109"/>
      <c r="J326" s="109" t="s">
        <v>3416</v>
      </c>
      <c r="K326" s="694" t="s">
        <v>3585</v>
      </c>
      <c r="L326" s="694" t="s">
        <v>3585</v>
      </c>
      <c r="M326" s="694" t="s">
        <v>3585</v>
      </c>
    </row>
    <row r="327" spans="1:13" ht="45" customHeight="1" thickBot="1">
      <c r="A327" s="922" t="s">
        <v>3586</v>
      </c>
      <c r="B327" s="116" t="s">
        <v>3414</v>
      </c>
      <c r="C327" s="58" t="s">
        <v>3430</v>
      </c>
      <c r="D327" s="1166"/>
      <c r="E327" s="532" t="s">
        <v>380</v>
      </c>
      <c r="F327" s="533" t="s">
        <v>3382</v>
      </c>
      <c r="G327" s="628"/>
      <c r="H327" s="604" t="s">
        <v>227</v>
      </c>
      <c r="I327" s="109"/>
      <c r="J327" s="28"/>
      <c r="K327" s="694" t="s">
        <v>3585</v>
      </c>
      <c r="L327" s="694" t="s">
        <v>3585</v>
      </c>
      <c r="M327" s="694" t="s">
        <v>3585</v>
      </c>
    </row>
    <row r="328" spans="1:13" ht="45" customHeight="1" thickBot="1">
      <c r="A328" s="922" t="s">
        <v>3586</v>
      </c>
      <c r="B328" s="116" t="s">
        <v>3414</v>
      </c>
      <c r="C328" s="58" t="s">
        <v>3430</v>
      </c>
      <c r="D328" s="1166"/>
      <c r="E328" s="532" t="s">
        <v>381</v>
      </c>
      <c r="F328" s="533" t="s">
        <v>3382</v>
      </c>
      <c r="G328" s="628"/>
      <c r="H328" s="604" t="s">
        <v>227</v>
      </c>
      <c r="I328" s="109"/>
      <c r="J328" s="28"/>
      <c r="K328" s="694" t="s">
        <v>3585</v>
      </c>
      <c r="L328" s="694" t="s">
        <v>3585</v>
      </c>
      <c r="M328" s="694" t="s">
        <v>3585</v>
      </c>
    </row>
    <row r="329" spans="1:13" ht="45" customHeight="1" thickBot="1">
      <c r="A329" s="922" t="s">
        <v>3586</v>
      </c>
      <c r="B329" s="116" t="s">
        <v>3414</v>
      </c>
      <c r="C329" s="58" t="s">
        <v>3430</v>
      </c>
      <c r="D329" s="1166"/>
      <c r="E329" s="532" t="s">
        <v>382</v>
      </c>
      <c r="F329" s="533" t="s">
        <v>3382</v>
      </c>
      <c r="G329" s="628"/>
      <c r="H329" s="604" t="s">
        <v>4</v>
      </c>
      <c r="I329" s="109"/>
      <c r="J329" s="28"/>
      <c r="K329" s="694" t="s">
        <v>3585</v>
      </c>
      <c r="L329" s="694" t="s">
        <v>3585</v>
      </c>
      <c r="M329" s="694" t="s">
        <v>3585</v>
      </c>
    </row>
    <row r="330" spans="1:13" ht="45" customHeight="1" thickBot="1">
      <c r="A330" s="922" t="s">
        <v>3586</v>
      </c>
      <c r="B330" s="116" t="s">
        <v>3414</v>
      </c>
      <c r="C330" s="58" t="s">
        <v>3430</v>
      </c>
      <c r="D330" s="1166"/>
      <c r="E330" s="532" t="s">
        <v>3447</v>
      </c>
      <c r="F330" s="533" t="s">
        <v>3382</v>
      </c>
      <c r="G330" s="628"/>
      <c r="H330" s="604" t="s">
        <v>289</v>
      </c>
      <c r="I330" s="109"/>
      <c r="J330" s="28"/>
      <c r="K330" s="694" t="s">
        <v>3585</v>
      </c>
      <c r="L330" s="694" t="s">
        <v>3585</v>
      </c>
      <c r="M330" s="694" t="s">
        <v>3585</v>
      </c>
    </row>
    <row r="331" spans="1:13" ht="45" customHeight="1" thickBot="1">
      <c r="A331" s="922" t="s">
        <v>3586</v>
      </c>
      <c r="B331" s="116" t="s">
        <v>3414</v>
      </c>
      <c r="C331" s="58" t="s">
        <v>3431</v>
      </c>
      <c r="D331" s="1166"/>
      <c r="E331" s="532" t="s">
        <v>383</v>
      </c>
      <c r="F331" s="533" t="s">
        <v>3382</v>
      </c>
      <c r="G331" s="628"/>
      <c r="H331" s="604" t="s">
        <v>3441</v>
      </c>
      <c r="I331" s="109"/>
      <c r="J331" s="28"/>
      <c r="K331" s="151" t="s">
        <v>3596</v>
      </c>
      <c r="L331" s="694" t="s">
        <v>3585</v>
      </c>
      <c r="M331" s="694" t="s">
        <v>3585</v>
      </c>
    </row>
    <row r="332" spans="1:13" ht="45" customHeight="1" thickBot="1">
      <c r="A332" s="922" t="s">
        <v>3586</v>
      </c>
      <c r="B332" s="116" t="s">
        <v>3414</v>
      </c>
      <c r="C332" s="58" t="s">
        <v>3431</v>
      </c>
      <c r="D332" s="1166"/>
      <c r="E332" s="532" t="s">
        <v>384</v>
      </c>
      <c r="F332" s="533" t="s">
        <v>3382</v>
      </c>
      <c r="G332" s="628"/>
      <c r="H332" s="604" t="s">
        <v>3440</v>
      </c>
      <c r="I332" s="109"/>
      <c r="J332" s="28"/>
      <c r="K332" s="151" t="s">
        <v>3596</v>
      </c>
      <c r="L332" s="694" t="s">
        <v>3585</v>
      </c>
      <c r="M332" s="694" t="s">
        <v>3585</v>
      </c>
    </row>
    <row r="333" spans="1:13" ht="45" customHeight="1" thickBot="1">
      <c r="A333" s="922" t="s">
        <v>3586</v>
      </c>
      <c r="B333" s="116" t="s">
        <v>3414</v>
      </c>
      <c r="C333" s="58" t="s">
        <v>3431</v>
      </c>
      <c r="D333" s="1166"/>
      <c r="E333" s="532" t="s">
        <v>385</v>
      </c>
      <c r="F333" s="533" t="s">
        <v>3382</v>
      </c>
      <c r="G333" s="628"/>
      <c r="H333" s="604" t="s">
        <v>3436</v>
      </c>
      <c r="I333" s="109"/>
      <c r="J333" s="28"/>
      <c r="K333" s="151" t="s">
        <v>3596</v>
      </c>
      <c r="L333" s="694" t="s">
        <v>3585</v>
      </c>
      <c r="M333" s="694" t="s">
        <v>3585</v>
      </c>
    </row>
    <row r="334" spans="1:13" ht="45" customHeight="1" thickBot="1">
      <c r="A334" s="922" t="s">
        <v>3586</v>
      </c>
      <c r="B334" s="116" t="s">
        <v>3414</v>
      </c>
      <c r="C334" s="58" t="s">
        <v>3430</v>
      </c>
      <c r="D334" s="1166"/>
      <c r="E334" s="532" t="s">
        <v>3448</v>
      </c>
      <c r="F334" s="533" t="s">
        <v>3382</v>
      </c>
      <c r="G334" s="628"/>
      <c r="H334" s="604" t="s">
        <v>289</v>
      </c>
      <c r="I334" s="109"/>
      <c r="J334" s="28"/>
      <c r="K334" s="151" t="s">
        <v>3596</v>
      </c>
      <c r="L334" s="694" t="s">
        <v>3585</v>
      </c>
      <c r="M334" s="694" t="s">
        <v>3585</v>
      </c>
    </row>
    <row r="335" spans="1:13" ht="45" customHeight="1" thickBot="1">
      <c r="A335" s="922" t="s">
        <v>3586</v>
      </c>
      <c r="B335" s="116" t="s">
        <v>3414</v>
      </c>
      <c r="C335" s="58" t="s">
        <v>3431</v>
      </c>
      <c r="D335" s="1166"/>
      <c r="E335" s="532" t="s">
        <v>386</v>
      </c>
      <c r="F335" s="533" t="s">
        <v>3382</v>
      </c>
      <c r="G335" s="628"/>
      <c r="H335" s="604" t="s">
        <v>3440</v>
      </c>
      <c r="I335" s="109"/>
      <c r="J335" s="28"/>
      <c r="K335" s="151" t="s">
        <v>3596</v>
      </c>
      <c r="L335" s="694" t="s">
        <v>3585</v>
      </c>
      <c r="M335" s="694" t="s">
        <v>3585</v>
      </c>
    </row>
    <row r="336" spans="1:13" ht="45" customHeight="1" thickBot="1">
      <c r="A336" s="922" t="s">
        <v>3586</v>
      </c>
      <c r="B336" s="116" t="s">
        <v>3414</v>
      </c>
      <c r="C336" s="58" t="s">
        <v>2028</v>
      </c>
      <c r="D336" s="1166"/>
      <c r="E336" s="532" t="s">
        <v>388</v>
      </c>
      <c r="F336" s="533" t="s">
        <v>3382</v>
      </c>
      <c r="G336" s="628" t="s">
        <v>387</v>
      </c>
      <c r="H336" s="604" t="s">
        <v>2029</v>
      </c>
      <c r="I336" s="109"/>
      <c r="J336" s="28"/>
      <c r="K336" s="694" t="s">
        <v>3585</v>
      </c>
      <c r="L336" s="694" t="s">
        <v>3585</v>
      </c>
      <c r="M336" s="694" t="s">
        <v>3585</v>
      </c>
    </row>
    <row r="337" spans="1:13" ht="45" customHeight="1" thickBot="1">
      <c r="A337" s="922" t="s">
        <v>3586</v>
      </c>
      <c r="B337" s="116" t="s">
        <v>3414</v>
      </c>
      <c r="C337" s="58" t="s">
        <v>2028</v>
      </c>
      <c r="D337" s="1166"/>
      <c r="E337" s="532" t="s">
        <v>389</v>
      </c>
      <c r="F337" s="533" t="s">
        <v>3382</v>
      </c>
      <c r="G337" s="628" t="s">
        <v>387</v>
      </c>
      <c r="H337" s="604" t="s">
        <v>2029</v>
      </c>
      <c r="I337" s="109"/>
      <c r="J337" s="28"/>
      <c r="K337" s="694" t="s">
        <v>3585</v>
      </c>
      <c r="L337" s="694" t="s">
        <v>3585</v>
      </c>
      <c r="M337" s="694" t="s">
        <v>3585</v>
      </c>
    </row>
    <row r="338" spans="1:13" ht="45" customHeight="1" thickBot="1">
      <c r="A338" s="922" t="s">
        <v>3586</v>
      </c>
      <c r="B338" s="116" t="s">
        <v>3414</v>
      </c>
      <c r="C338" s="58" t="s">
        <v>2028</v>
      </c>
      <c r="D338" s="1166"/>
      <c r="E338" s="532" t="s">
        <v>390</v>
      </c>
      <c r="F338" s="533" t="s">
        <v>3382</v>
      </c>
      <c r="G338" s="628"/>
      <c r="H338" s="604" t="s">
        <v>4</v>
      </c>
      <c r="I338" s="109"/>
      <c r="J338" s="28"/>
      <c r="K338" s="694" t="s">
        <v>3585</v>
      </c>
      <c r="L338" s="694" t="s">
        <v>3585</v>
      </c>
      <c r="M338" s="694" t="s">
        <v>3585</v>
      </c>
    </row>
    <row r="339" spans="1:13" ht="45" customHeight="1" thickBot="1">
      <c r="A339" s="922" t="s">
        <v>3586</v>
      </c>
      <c r="B339" s="116" t="s">
        <v>3414</v>
      </c>
      <c r="C339" s="58" t="s">
        <v>2035</v>
      </c>
      <c r="D339" s="1166"/>
      <c r="E339" s="532" t="s">
        <v>391</v>
      </c>
      <c r="F339" s="533" t="s">
        <v>3382</v>
      </c>
      <c r="G339" s="628"/>
      <c r="H339" s="604" t="s">
        <v>235</v>
      </c>
      <c r="I339" s="578" t="s">
        <v>3416</v>
      </c>
      <c r="J339" s="28"/>
      <c r="K339" s="694" t="s">
        <v>3585</v>
      </c>
      <c r="L339" s="694" t="s">
        <v>3585</v>
      </c>
      <c r="M339" s="694" t="s">
        <v>3585</v>
      </c>
    </row>
    <row r="340" spans="1:13" ht="45" customHeight="1" thickBot="1">
      <c r="A340" s="922" t="s">
        <v>3586</v>
      </c>
      <c r="B340" s="116" t="s">
        <v>3414</v>
      </c>
      <c r="C340" s="58" t="s">
        <v>3431</v>
      </c>
      <c r="D340" s="1166"/>
      <c r="E340" s="532" t="s">
        <v>392</v>
      </c>
      <c r="F340" s="533" t="s">
        <v>3382</v>
      </c>
      <c r="G340" s="628"/>
      <c r="H340" s="604" t="s">
        <v>3442</v>
      </c>
      <c r="I340" s="578" t="s">
        <v>3416</v>
      </c>
      <c r="J340" s="28"/>
      <c r="K340" s="694" t="s">
        <v>3585</v>
      </c>
      <c r="L340" s="694" t="s">
        <v>3585</v>
      </c>
      <c r="M340" s="694" t="s">
        <v>3585</v>
      </c>
    </row>
    <row r="341" spans="1:13" ht="45" customHeight="1">
      <c r="A341" s="922" t="s">
        <v>3586</v>
      </c>
      <c r="B341" s="116" t="s">
        <v>3414</v>
      </c>
      <c r="C341" s="179" t="s">
        <v>3431</v>
      </c>
      <c r="D341" s="1167"/>
      <c r="E341" s="614" t="s">
        <v>393</v>
      </c>
      <c r="F341" s="533" t="s">
        <v>3382</v>
      </c>
      <c r="G341" s="628"/>
      <c r="H341" s="604" t="s">
        <v>3442</v>
      </c>
      <c r="I341" s="578" t="s">
        <v>3416</v>
      </c>
      <c r="J341" s="28"/>
      <c r="K341" s="707" t="s">
        <v>3585</v>
      </c>
      <c r="L341" s="707" t="s">
        <v>3585</v>
      </c>
      <c r="M341" s="707" t="s">
        <v>3585</v>
      </c>
    </row>
    <row r="342" spans="1:13" ht="45" customHeight="1" thickBot="1">
      <c r="A342" s="922" t="s">
        <v>3586</v>
      </c>
      <c r="B342" s="120" t="s">
        <v>3414</v>
      </c>
      <c r="C342" s="203" t="s">
        <v>394</v>
      </c>
      <c r="D342" s="1071" t="s">
        <v>3508</v>
      </c>
      <c r="E342" s="540" t="s">
        <v>396</v>
      </c>
      <c r="F342" s="553" t="s">
        <v>3382</v>
      </c>
      <c r="G342" s="678" t="s">
        <v>395</v>
      </c>
      <c r="H342" s="615" t="s">
        <v>4</v>
      </c>
      <c r="I342" s="555"/>
      <c r="J342" s="543"/>
      <c r="K342" s="695" t="s">
        <v>3585</v>
      </c>
      <c r="L342" s="695" t="s">
        <v>3585</v>
      </c>
      <c r="M342" s="695" t="s">
        <v>3585</v>
      </c>
    </row>
    <row r="343" spans="1:13" ht="45" customHeight="1" thickBot="1">
      <c r="A343" s="922" t="s">
        <v>3586</v>
      </c>
      <c r="B343" s="116" t="s">
        <v>3414</v>
      </c>
      <c r="C343" s="58" t="s">
        <v>394</v>
      </c>
      <c r="D343" s="1072"/>
      <c r="E343" s="532" t="s">
        <v>398</v>
      </c>
      <c r="F343" s="533" t="s">
        <v>3382</v>
      </c>
      <c r="G343" s="628" t="s">
        <v>397</v>
      </c>
      <c r="H343" s="604" t="s">
        <v>4</v>
      </c>
      <c r="I343" s="109"/>
      <c r="J343" s="28"/>
      <c r="K343" s="694" t="s">
        <v>3585</v>
      </c>
      <c r="L343" s="694" t="s">
        <v>3585</v>
      </c>
      <c r="M343" s="694" t="s">
        <v>3585</v>
      </c>
    </row>
    <row r="344" spans="1:13" ht="45" customHeight="1" thickBot="1">
      <c r="A344" s="922" t="s">
        <v>3586</v>
      </c>
      <c r="B344" s="116" t="s">
        <v>3414</v>
      </c>
      <c r="C344" s="58" t="s">
        <v>394</v>
      </c>
      <c r="D344" s="1072"/>
      <c r="E344" s="532" t="s">
        <v>399</v>
      </c>
      <c r="F344" s="533" t="s">
        <v>3382</v>
      </c>
      <c r="G344" s="628" t="s">
        <v>397</v>
      </c>
      <c r="H344" s="604" t="s">
        <v>3436</v>
      </c>
      <c r="I344" s="578" t="s">
        <v>3416</v>
      </c>
      <c r="J344" s="28"/>
      <c r="K344" s="694" t="s">
        <v>3585</v>
      </c>
      <c r="L344" s="694" t="s">
        <v>3585</v>
      </c>
      <c r="M344" s="694" t="s">
        <v>3585</v>
      </c>
    </row>
    <row r="345" spans="1:13" ht="45" customHeight="1" thickBot="1">
      <c r="A345" s="922" t="s">
        <v>3586</v>
      </c>
      <c r="B345" s="116" t="s">
        <v>3414</v>
      </c>
      <c r="C345" s="58" t="s">
        <v>394</v>
      </c>
      <c r="D345" s="1072"/>
      <c r="E345" s="532" t="s">
        <v>401</v>
      </c>
      <c r="F345" s="533" t="s">
        <v>3382</v>
      </c>
      <c r="G345" s="628" t="s">
        <v>400</v>
      </c>
      <c r="H345" s="604" t="s">
        <v>426</v>
      </c>
      <c r="I345" s="578" t="s">
        <v>3416</v>
      </c>
      <c r="J345" s="28"/>
      <c r="K345" s="694" t="s">
        <v>3585</v>
      </c>
      <c r="L345" s="694" t="s">
        <v>3585</v>
      </c>
      <c r="M345" s="694" t="s">
        <v>3585</v>
      </c>
    </row>
    <row r="346" spans="1:13" ht="45" customHeight="1" thickBot="1">
      <c r="A346" s="922" t="s">
        <v>3586</v>
      </c>
      <c r="B346" s="116" t="s">
        <v>3414</v>
      </c>
      <c r="C346" s="58" t="s">
        <v>394</v>
      </c>
      <c r="D346" s="1072"/>
      <c r="E346" s="532" t="s">
        <v>403</v>
      </c>
      <c r="F346" s="533" t="s">
        <v>3382</v>
      </c>
      <c r="G346" s="628"/>
      <c r="H346" s="604" t="s">
        <v>3435</v>
      </c>
      <c r="I346" s="578" t="s">
        <v>3416</v>
      </c>
      <c r="J346" s="28"/>
      <c r="K346" s="694" t="s">
        <v>3585</v>
      </c>
      <c r="L346" s="694" t="s">
        <v>3585</v>
      </c>
      <c r="M346" s="694" t="s">
        <v>3585</v>
      </c>
    </row>
    <row r="347" spans="1:13" ht="45" customHeight="1" thickBot="1">
      <c r="A347" s="922" t="s">
        <v>3586</v>
      </c>
      <c r="B347" s="116" t="s">
        <v>3414</v>
      </c>
      <c r="C347" s="58" t="s">
        <v>394</v>
      </c>
      <c r="D347" s="1072"/>
      <c r="E347" s="532" t="s">
        <v>404</v>
      </c>
      <c r="F347" s="533" t="s">
        <v>3382</v>
      </c>
      <c r="G347" s="628"/>
      <c r="H347" s="604" t="s">
        <v>3435</v>
      </c>
      <c r="I347" s="578" t="s">
        <v>3416</v>
      </c>
      <c r="J347" s="28"/>
      <c r="K347" s="694" t="s">
        <v>3585</v>
      </c>
      <c r="L347" s="694" t="s">
        <v>3585</v>
      </c>
      <c r="M347" s="694" t="s">
        <v>3585</v>
      </c>
    </row>
    <row r="348" spans="1:13" ht="45" customHeight="1" thickBot="1">
      <c r="A348" s="922" t="s">
        <v>3586</v>
      </c>
      <c r="B348" s="116" t="s">
        <v>3414</v>
      </c>
      <c r="C348" s="58" t="s">
        <v>394</v>
      </c>
      <c r="D348" s="1072"/>
      <c r="E348" s="532" t="s">
        <v>405</v>
      </c>
      <c r="F348" s="533" t="s">
        <v>3382</v>
      </c>
      <c r="G348" s="628"/>
      <c r="H348" s="604" t="s">
        <v>3443</v>
      </c>
      <c r="I348" s="578" t="s">
        <v>3416</v>
      </c>
      <c r="J348" s="28"/>
      <c r="K348" s="694" t="s">
        <v>3585</v>
      </c>
      <c r="L348" s="694" t="s">
        <v>3585</v>
      </c>
      <c r="M348" s="694" t="s">
        <v>3585</v>
      </c>
    </row>
    <row r="349" spans="1:13" ht="45" customHeight="1" thickBot="1">
      <c r="A349" s="922" t="s">
        <v>3586</v>
      </c>
      <c r="B349" s="116" t="s">
        <v>3414</v>
      </c>
      <c r="C349" s="58" t="s">
        <v>394</v>
      </c>
      <c r="D349" s="1072"/>
      <c r="E349" s="532" t="s">
        <v>406</v>
      </c>
      <c r="F349" s="533" t="s">
        <v>3382</v>
      </c>
      <c r="G349" s="628"/>
      <c r="H349" s="604" t="s">
        <v>4</v>
      </c>
      <c r="I349" s="578" t="s">
        <v>3416</v>
      </c>
      <c r="J349" s="28"/>
      <c r="K349" s="694" t="s">
        <v>3585</v>
      </c>
      <c r="L349" s="694" t="s">
        <v>3585</v>
      </c>
      <c r="M349" s="694" t="s">
        <v>3585</v>
      </c>
    </row>
    <row r="350" spans="1:13" ht="45" customHeight="1" thickBot="1">
      <c r="A350" s="922" t="s">
        <v>3586</v>
      </c>
      <c r="B350" s="116" t="s">
        <v>3414</v>
      </c>
      <c r="C350" s="58" t="s">
        <v>394</v>
      </c>
      <c r="D350" s="1072"/>
      <c r="E350" s="532" t="s">
        <v>407</v>
      </c>
      <c r="F350" s="533" t="s">
        <v>3382</v>
      </c>
      <c r="G350" s="628"/>
      <c r="H350" s="604" t="s">
        <v>2</v>
      </c>
      <c r="I350" s="578" t="s">
        <v>3416</v>
      </c>
      <c r="J350" s="28"/>
      <c r="K350" s="694" t="s">
        <v>3585</v>
      </c>
      <c r="L350" s="694" t="s">
        <v>3585</v>
      </c>
      <c r="M350" s="694" t="s">
        <v>3585</v>
      </c>
    </row>
    <row r="351" spans="1:13" ht="45" customHeight="1" thickBot="1">
      <c r="A351" s="922" t="s">
        <v>3586</v>
      </c>
      <c r="B351" s="116" t="s">
        <v>3414</v>
      </c>
      <c r="C351" s="58" t="s">
        <v>394</v>
      </c>
      <c r="D351" s="1072"/>
      <c r="E351" s="532" t="s">
        <v>408</v>
      </c>
      <c r="F351" s="533" t="s">
        <v>3382</v>
      </c>
      <c r="G351" s="628"/>
      <c r="H351" s="604" t="s">
        <v>289</v>
      </c>
      <c r="I351" s="578" t="s">
        <v>3416</v>
      </c>
      <c r="J351" s="28"/>
      <c r="K351" s="694" t="s">
        <v>3585</v>
      </c>
      <c r="L351" s="694" t="s">
        <v>3585</v>
      </c>
      <c r="M351" s="694" t="s">
        <v>3585</v>
      </c>
    </row>
    <row r="352" spans="1:13" ht="45" customHeight="1" thickBot="1">
      <c r="A352" s="922" t="s">
        <v>3586</v>
      </c>
      <c r="B352" s="116" t="s">
        <v>3414</v>
      </c>
      <c r="C352" s="58" t="s">
        <v>394</v>
      </c>
      <c r="D352" s="1072"/>
      <c r="E352" s="532" t="s">
        <v>409</v>
      </c>
      <c r="F352" s="533" t="s">
        <v>3382</v>
      </c>
      <c r="G352" s="628"/>
      <c r="H352" s="604" t="s">
        <v>289</v>
      </c>
      <c r="I352" s="578" t="s">
        <v>3416</v>
      </c>
      <c r="J352" s="28"/>
      <c r="K352" s="694" t="s">
        <v>3585</v>
      </c>
      <c r="L352" s="694" t="s">
        <v>3585</v>
      </c>
      <c r="M352" s="694" t="s">
        <v>3585</v>
      </c>
    </row>
    <row r="353" spans="1:13" ht="45" customHeight="1" thickBot="1">
      <c r="A353" s="922" t="s">
        <v>3586</v>
      </c>
      <c r="B353" s="116" t="s">
        <v>3414</v>
      </c>
      <c r="C353" s="58" t="s">
        <v>394</v>
      </c>
      <c r="D353" s="1072"/>
      <c r="E353" s="532" t="s">
        <v>410</v>
      </c>
      <c r="F353" s="533" t="s">
        <v>3382</v>
      </c>
      <c r="G353" s="628"/>
      <c r="H353" s="604" t="s">
        <v>4</v>
      </c>
      <c r="I353" s="109"/>
      <c r="J353" s="28"/>
      <c r="K353" s="694" t="s">
        <v>3585</v>
      </c>
      <c r="L353" s="694" t="s">
        <v>3585</v>
      </c>
      <c r="M353" s="694" t="s">
        <v>3585</v>
      </c>
    </row>
    <row r="354" spans="1:13" ht="45" customHeight="1" thickBot="1">
      <c r="A354" s="922" t="s">
        <v>3586</v>
      </c>
      <c r="B354" s="116" t="s">
        <v>3414</v>
      </c>
      <c r="C354" s="58" t="s">
        <v>394</v>
      </c>
      <c r="D354" s="1072"/>
      <c r="E354" s="532" t="s">
        <v>411</v>
      </c>
      <c r="F354" s="533" t="s">
        <v>3382</v>
      </c>
      <c r="G354" s="628"/>
      <c r="H354" s="604" t="s">
        <v>227</v>
      </c>
      <c r="I354" s="109"/>
      <c r="J354" s="28"/>
      <c r="K354" s="694" t="s">
        <v>3585</v>
      </c>
      <c r="L354" s="694" t="s">
        <v>3585</v>
      </c>
      <c r="M354" s="694" t="s">
        <v>3585</v>
      </c>
    </row>
    <row r="355" spans="1:13" ht="45" customHeight="1" thickBot="1">
      <c r="A355" s="922" t="s">
        <v>3586</v>
      </c>
      <c r="B355" s="116" t="s">
        <v>3414</v>
      </c>
      <c r="C355" s="58" t="s">
        <v>394</v>
      </c>
      <c r="D355" s="1072"/>
      <c r="E355" s="532" t="s">
        <v>412</v>
      </c>
      <c r="F355" s="533" t="s">
        <v>3382</v>
      </c>
      <c r="G355" s="628"/>
      <c r="H355" s="604" t="s">
        <v>227</v>
      </c>
      <c r="I355" s="109"/>
      <c r="J355" s="28"/>
      <c r="K355" s="694" t="s">
        <v>3585</v>
      </c>
      <c r="L355" s="694" t="s">
        <v>3585</v>
      </c>
      <c r="M355" s="694" t="s">
        <v>3585</v>
      </c>
    </row>
    <row r="356" spans="1:13" ht="45" customHeight="1" thickBot="1">
      <c r="A356" s="922" t="s">
        <v>3586</v>
      </c>
      <c r="B356" s="116" t="s">
        <v>3414</v>
      </c>
      <c r="C356" s="58" t="s">
        <v>394</v>
      </c>
      <c r="D356" s="1072"/>
      <c r="E356" s="532" t="s">
        <v>413</v>
      </c>
      <c r="F356" s="533" t="s">
        <v>3382</v>
      </c>
      <c r="G356" s="628"/>
      <c r="H356" s="604" t="s">
        <v>2</v>
      </c>
      <c r="I356" s="109"/>
      <c r="J356" s="28"/>
      <c r="K356" s="694" t="s">
        <v>3585</v>
      </c>
      <c r="L356" s="694" t="s">
        <v>3585</v>
      </c>
      <c r="M356" s="694" t="s">
        <v>3585</v>
      </c>
    </row>
    <row r="357" spans="1:13" ht="45" customHeight="1" thickBot="1">
      <c r="A357" s="922" t="s">
        <v>3586</v>
      </c>
      <c r="B357" s="116" t="s">
        <v>3414</v>
      </c>
      <c r="C357" s="58" t="s">
        <v>394</v>
      </c>
      <c r="D357" s="1072"/>
      <c r="E357" s="532" t="s">
        <v>414</v>
      </c>
      <c r="F357" s="533" t="s">
        <v>3382</v>
      </c>
      <c r="G357" s="628"/>
      <c r="H357" s="604" t="s">
        <v>227</v>
      </c>
      <c r="I357" s="109"/>
      <c r="J357" s="28"/>
      <c r="K357" s="694" t="s">
        <v>3585</v>
      </c>
      <c r="L357" s="694" t="s">
        <v>3585</v>
      </c>
      <c r="M357" s="694" t="s">
        <v>3585</v>
      </c>
    </row>
    <row r="358" spans="1:13" ht="45" customHeight="1" thickBot="1">
      <c r="A358" s="922" t="s">
        <v>3586</v>
      </c>
      <c r="B358" s="116" t="s">
        <v>3414</v>
      </c>
      <c r="C358" s="58" t="s">
        <v>394</v>
      </c>
      <c r="D358" s="1072"/>
      <c r="E358" s="532" t="s">
        <v>415</v>
      </c>
      <c r="F358" s="533" t="s">
        <v>3382</v>
      </c>
      <c r="G358" s="628"/>
      <c r="H358" s="604" t="s">
        <v>227</v>
      </c>
      <c r="I358" s="109"/>
      <c r="J358" s="28"/>
      <c r="K358" s="694" t="s">
        <v>3585</v>
      </c>
      <c r="L358" s="694" t="s">
        <v>3585</v>
      </c>
      <c r="M358" s="694" t="s">
        <v>3585</v>
      </c>
    </row>
    <row r="359" spans="1:13" ht="45" customHeight="1" thickBot="1">
      <c r="A359" s="922" t="s">
        <v>3586</v>
      </c>
      <c r="B359" s="116" t="s">
        <v>3414</v>
      </c>
      <c r="C359" s="58" t="s">
        <v>394</v>
      </c>
      <c r="D359" s="1072"/>
      <c r="E359" s="532" t="s">
        <v>416</v>
      </c>
      <c r="F359" s="533" t="s">
        <v>3382</v>
      </c>
      <c r="G359" s="628"/>
      <c r="H359" s="604" t="s">
        <v>227</v>
      </c>
      <c r="I359" s="109"/>
      <c r="J359" s="28"/>
      <c r="K359" s="694" t="s">
        <v>3585</v>
      </c>
      <c r="L359" s="694" t="s">
        <v>3585</v>
      </c>
      <c r="M359" s="694" t="s">
        <v>3585</v>
      </c>
    </row>
    <row r="360" spans="1:13" ht="45" customHeight="1" thickBot="1">
      <c r="A360" s="922" t="s">
        <v>3586</v>
      </c>
      <c r="B360" s="116" t="s">
        <v>3414</v>
      </c>
      <c r="C360" s="58" t="s">
        <v>394</v>
      </c>
      <c r="D360" s="1072"/>
      <c r="E360" s="532" t="s">
        <v>417</v>
      </c>
      <c r="F360" s="533" t="s">
        <v>3382</v>
      </c>
      <c r="G360" s="628"/>
      <c r="H360" s="604" t="s">
        <v>248</v>
      </c>
      <c r="I360" s="109"/>
      <c r="J360" s="28"/>
      <c r="K360" s="694" t="s">
        <v>3585</v>
      </c>
      <c r="L360" s="694" t="s">
        <v>3585</v>
      </c>
      <c r="M360" s="694" t="s">
        <v>3585</v>
      </c>
    </row>
    <row r="361" spans="1:13" ht="45" customHeight="1" thickBot="1">
      <c r="A361" s="922" t="s">
        <v>3586</v>
      </c>
      <c r="B361" s="116" t="s">
        <v>3414</v>
      </c>
      <c r="C361" s="58" t="s">
        <v>394</v>
      </c>
      <c r="D361" s="1072"/>
      <c r="E361" s="532" t="s">
        <v>418</v>
      </c>
      <c r="F361" s="533" t="s">
        <v>3382</v>
      </c>
      <c r="G361" s="628"/>
      <c r="H361" s="604" t="s">
        <v>4</v>
      </c>
      <c r="I361" s="109" t="s">
        <v>3416</v>
      </c>
      <c r="J361" s="28"/>
      <c r="K361" s="694" t="s">
        <v>3585</v>
      </c>
      <c r="L361" s="694" t="s">
        <v>3585</v>
      </c>
      <c r="M361" s="694" t="s">
        <v>3585</v>
      </c>
    </row>
    <row r="362" spans="1:13" ht="45" customHeight="1" thickBot="1">
      <c r="A362" s="922" t="s">
        <v>3586</v>
      </c>
      <c r="B362" s="116" t="s">
        <v>3414</v>
      </c>
      <c r="C362" s="58" t="s">
        <v>394</v>
      </c>
      <c r="D362" s="1072"/>
      <c r="E362" s="532" t="s">
        <v>419</v>
      </c>
      <c r="F362" s="533" t="s">
        <v>3382</v>
      </c>
      <c r="G362" s="628"/>
      <c r="H362" s="604" t="s">
        <v>2</v>
      </c>
      <c r="I362" s="109"/>
      <c r="J362" s="28"/>
      <c r="K362" s="694" t="s">
        <v>3585</v>
      </c>
      <c r="L362" s="694" t="s">
        <v>3585</v>
      </c>
      <c r="M362" s="694" t="s">
        <v>3585</v>
      </c>
    </row>
    <row r="363" spans="1:13" ht="45" customHeight="1" thickBot="1">
      <c r="A363" s="922" t="s">
        <v>3586</v>
      </c>
      <c r="B363" s="116" t="s">
        <v>3450</v>
      </c>
      <c r="C363" s="58" t="s">
        <v>394</v>
      </c>
      <c r="D363" s="1072"/>
      <c r="E363" s="532" t="s">
        <v>420</v>
      </c>
      <c r="F363" s="533" t="s">
        <v>3382</v>
      </c>
      <c r="G363" s="628"/>
      <c r="H363" s="604" t="s">
        <v>2</v>
      </c>
      <c r="I363" s="109" t="s">
        <v>3416</v>
      </c>
      <c r="J363" s="28"/>
      <c r="K363" s="694" t="s">
        <v>3585</v>
      </c>
      <c r="L363" s="694" t="s">
        <v>3585</v>
      </c>
      <c r="M363" s="694" t="s">
        <v>3585</v>
      </c>
    </row>
    <row r="364" spans="1:13" ht="45" customHeight="1" thickBot="1">
      <c r="A364" s="922" t="s">
        <v>3586</v>
      </c>
      <c r="B364" s="116" t="s">
        <v>3414</v>
      </c>
      <c r="C364" s="58" t="s">
        <v>394</v>
      </c>
      <c r="D364" s="1072"/>
      <c r="E364" s="532" t="s">
        <v>421</v>
      </c>
      <c r="F364" s="533" t="s">
        <v>3382</v>
      </c>
      <c r="G364" s="628"/>
      <c r="H364" s="604" t="s">
        <v>2</v>
      </c>
      <c r="I364" s="109" t="s">
        <v>3416</v>
      </c>
      <c r="J364" s="28"/>
      <c r="K364" s="694" t="s">
        <v>3585</v>
      </c>
      <c r="L364" s="694" t="s">
        <v>3585</v>
      </c>
      <c r="M364" s="694" t="s">
        <v>3585</v>
      </c>
    </row>
    <row r="365" spans="1:13" ht="45" customHeight="1" thickBot="1">
      <c r="A365" s="922" t="s">
        <v>3586</v>
      </c>
      <c r="B365" s="116" t="s">
        <v>3414</v>
      </c>
      <c r="C365" s="58" t="s">
        <v>394</v>
      </c>
      <c r="D365" s="1072"/>
      <c r="E365" s="532" t="s">
        <v>422</v>
      </c>
      <c r="F365" s="533" t="s">
        <v>3382</v>
      </c>
      <c r="G365" s="628"/>
      <c r="H365" s="604" t="s">
        <v>4</v>
      </c>
      <c r="I365" s="109" t="s">
        <v>3416</v>
      </c>
      <c r="J365" s="28"/>
      <c r="K365" s="694" t="s">
        <v>3585</v>
      </c>
      <c r="L365" s="694" t="s">
        <v>3585</v>
      </c>
      <c r="M365" s="694" t="s">
        <v>3585</v>
      </c>
    </row>
    <row r="366" spans="1:13" ht="45" customHeight="1">
      <c r="A366" s="922" t="s">
        <v>3586</v>
      </c>
      <c r="B366" s="116" t="s">
        <v>3414</v>
      </c>
      <c r="C366" s="179" t="s">
        <v>394</v>
      </c>
      <c r="D366" s="1073"/>
      <c r="E366" s="532" t="s">
        <v>423</v>
      </c>
      <c r="F366" s="533" t="s">
        <v>3382</v>
      </c>
      <c r="G366" s="628"/>
      <c r="H366" s="604" t="s">
        <v>4</v>
      </c>
      <c r="I366" s="109" t="s">
        <v>3416</v>
      </c>
      <c r="J366" s="28"/>
      <c r="K366" s="707" t="s">
        <v>3585</v>
      </c>
      <c r="L366" s="707" t="s">
        <v>3585</v>
      </c>
      <c r="M366" s="707" t="s">
        <v>3585</v>
      </c>
    </row>
    <row r="367" spans="1:13" ht="45" customHeight="1" thickBot="1">
      <c r="A367" s="922" t="s">
        <v>3586</v>
      </c>
      <c r="B367" s="120" t="s">
        <v>3414</v>
      </c>
      <c r="C367" s="203" t="s">
        <v>424</v>
      </c>
      <c r="D367" s="1168" t="s">
        <v>3509</v>
      </c>
      <c r="E367" s="631" t="s">
        <v>425</v>
      </c>
      <c r="F367" s="553" t="s">
        <v>3382</v>
      </c>
      <c r="G367" s="678"/>
      <c r="H367" s="615" t="s">
        <v>426</v>
      </c>
      <c r="I367" s="555"/>
      <c r="J367" s="543"/>
      <c r="K367" s="695" t="s">
        <v>3585</v>
      </c>
      <c r="L367" s="695" t="s">
        <v>3585</v>
      </c>
      <c r="M367" s="695" t="s">
        <v>3585</v>
      </c>
    </row>
    <row r="368" spans="1:13" ht="45" customHeight="1" thickBot="1">
      <c r="A368" s="922" t="s">
        <v>3586</v>
      </c>
      <c r="B368" s="116" t="s">
        <v>3414</v>
      </c>
      <c r="C368" s="58" t="s">
        <v>424</v>
      </c>
      <c r="D368" s="1169"/>
      <c r="E368" s="532" t="s">
        <v>427</v>
      </c>
      <c r="F368" s="533" t="s">
        <v>3382</v>
      </c>
      <c r="G368" s="628"/>
      <c r="H368" s="604" t="s">
        <v>3444</v>
      </c>
      <c r="I368" s="109"/>
      <c r="J368" s="28"/>
      <c r="K368" s="694" t="s">
        <v>3585</v>
      </c>
      <c r="L368" s="694" t="s">
        <v>3585</v>
      </c>
      <c r="M368" s="694" t="s">
        <v>3585</v>
      </c>
    </row>
    <row r="369" spans="1:13" ht="45" customHeight="1" thickBot="1">
      <c r="A369" s="922" t="s">
        <v>3586</v>
      </c>
      <c r="B369" s="116" t="s">
        <v>3414</v>
      </c>
      <c r="C369" s="58" t="s">
        <v>424</v>
      </c>
      <c r="D369" s="1169"/>
      <c r="E369" s="532" t="s">
        <v>428</v>
      </c>
      <c r="F369" s="533" t="s">
        <v>3382</v>
      </c>
      <c r="G369" s="628"/>
      <c r="H369" s="604" t="s">
        <v>3444</v>
      </c>
      <c r="I369" s="109"/>
      <c r="J369" s="28"/>
      <c r="K369" s="694" t="s">
        <v>3585</v>
      </c>
      <c r="L369" s="694" t="s">
        <v>3585</v>
      </c>
      <c r="M369" s="694" t="s">
        <v>3585</v>
      </c>
    </row>
    <row r="370" spans="1:13" ht="45" customHeight="1" thickBot="1">
      <c r="A370" s="922" t="s">
        <v>3586</v>
      </c>
      <c r="B370" s="116" t="s">
        <v>3414</v>
      </c>
      <c r="C370" s="58" t="s">
        <v>424</v>
      </c>
      <c r="D370" s="1169"/>
      <c r="E370" s="532" t="s">
        <v>429</v>
      </c>
      <c r="F370" s="533" t="s">
        <v>3382</v>
      </c>
      <c r="G370" s="628"/>
      <c r="H370" s="604" t="s">
        <v>3410</v>
      </c>
      <c r="I370" s="109"/>
      <c r="J370" s="28"/>
      <c r="K370" s="694" t="s">
        <v>3585</v>
      </c>
      <c r="L370" s="694" t="s">
        <v>3585</v>
      </c>
      <c r="M370" s="694" t="s">
        <v>3585</v>
      </c>
    </row>
    <row r="371" spans="1:13" ht="45" customHeight="1" thickBot="1">
      <c r="A371" s="922" t="s">
        <v>3586</v>
      </c>
      <c r="B371" s="116" t="s">
        <v>3414</v>
      </c>
      <c r="C371" s="58" t="s">
        <v>424</v>
      </c>
      <c r="D371" s="1169"/>
      <c r="E371" s="532" t="s">
        <v>430</v>
      </c>
      <c r="F371" s="533" t="s">
        <v>3382</v>
      </c>
      <c r="G371" s="628"/>
      <c r="H371" s="604" t="s">
        <v>3444</v>
      </c>
      <c r="I371" s="109"/>
      <c r="J371" s="28"/>
      <c r="K371" s="694" t="s">
        <v>3585</v>
      </c>
      <c r="L371" s="694" t="s">
        <v>3585</v>
      </c>
      <c r="M371" s="694" t="s">
        <v>3585</v>
      </c>
    </row>
    <row r="372" spans="1:13" ht="45" customHeight="1" thickBot="1">
      <c r="A372" s="922" t="s">
        <v>3586</v>
      </c>
      <c r="B372" s="116" t="s">
        <v>3450</v>
      </c>
      <c r="C372" s="58" t="s">
        <v>424</v>
      </c>
      <c r="D372" s="1169"/>
      <c r="E372" s="532" t="s">
        <v>431</v>
      </c>
      <c r="F372" s="533" t="s">
        <v>3382</v>
      </c>
      <c r="G372" s="628"/>
      <c r="H372" s="604" t="s">
        <v>3445</v>
      </c>
      <c r="I372" s="109"/>
      <c r="J372" s="28"/>
      <c r="K372" s="694" t="s">
        <v>3585</v>
      </c>
      <c r="L372" s="694" t="s">
        <v>3585</v>
      </c>
      <c r="M372" s="694" t="s">
        <v>3585</v>
      </c>
    </row>
    <row r="373" spans="1:13" ht="45" customHeight="1" thickBot="1">
      <c r="A373" s="922" t="s">
        <v>3586</v>
      </c>
      <c r="B373" s="116" t="s">
        <v>3414</v>
      </c>
      <c r="C373" s="58" t="s">
        <v>424</v>
      </c>
      <c r="D373" s="1169"/>
      <c r="E373" s="532" t="s">
        <v>432</v>
      </c>
      <c r="F373" s="533" t="s">
        <v>3382</v>
      </c>
      <c r="G373" s="628"/>
      <c r="H373" s="604" t="s">
        <v>3445</v>
      </c>
      <c r="I373" s="109"/>
      <c r="J373" s="28"/>
      <c r="K373" s="694" t="s">
        <v>3585</v>
      </c>
      <c r="L373" s="694" t="s">
        <v>3585</v>
      </c>
      <c r="M373" s="694" t="s">
        <v>3585</v>
      </c>
    </row>
    <row r="374" spans="1:13" ht="45" customHeight="1" thickBot="1">
      <c r="A374" s="922" t="s">
        <v>3586</v>
      </c>
      <c r="B374" s="116" t="s">
        <v>3414</v>
      </c>
      <c r="C374" s="58" t="s">
        <v>424</v>
      </c>
      <c r="D374" s="1169"/>
      <c r="E374" s="532" t="s">
        <v>433</v>
      </c>
      <c r="F374" s="533" t="s">
        <v>3382</v>
      </c>
      <c r="G374" s="628"/>
      <c r="H374" s="604" t="s">
        <v>3445</v>
      </c>
      <c r="I374" s="578" t="s">
        <v>3416</v>
      </c>
      <c r="J374" s="28"/>
      <c r="K374" s="694" t="s">
        <v>3585</v>
      </c>
      <c r="L374" s="694" t="s">
        <v>3585</v>
      </c>
      <c r="M374" s="694" t="s">
        <v>3585</v>
      </c>
    </row>
    <row r="375" spans="1:13" ht="45" customHeight="1" thickBot="1">
      <c r="A375" s="922" t="s">
        <v>3586</v>
      </c>
      <c r="B375" s="116" t="s">
        <v>3414</v>
      </c>
      <c r="C375" s="58" t="s">
        <v>424</v>
      </c>
      <c r="D375" s="1169"/>
      <c r="E375" s="532" t="s">
        <v>434</v>
      </c>
      <c r="F375" s="533" t="s">
        <v>3382</v>
      </c>
      <c r="G375" s="628"/>
      <c r="H375" s="604" t="s">
        <v>3444</v>
      </c>
      <c r="I375" s="578" t="s">
        <v>3416</v>
      </c>
      <c r="J375" s="28"/>
      <c r="K375" s="694" t="s">
        <v>3585</v>
      </c>
      <c r="L375" s="694" t="s">
        <v>3585</v>
      </c>
      <c r="M375" s="694" t="s">
        <v>3585</v>
      </c>
    </row>
    <row r="376" spans="1:13" ht="45" customHeight="1" thickBot="1">
      <c r="A376" s="922" t="s">
        <v>3586</v>
      </c>
      <c r="B376" s="120" t="s">
        <v>3414</v>
      </c>
      <c r="C376" s="203" t="s">
        <v>435</v>
      </c>
      <c r="D376" s="1170"/>
      <c r="E376" s="540" t="s">
        <v>437</v>
      </c>
      <c r="F376" s="553" t="s">
        <v>3382</v>
      </c>
      <c r="G376" s="572" t="s">
        <v>436</v>
      </c>
      <c r="H376" s="615" t="s">
        <v>235</v>
      </c>
      <c r="I376" s="555"/>
      <c r="J376" s="543"/>
      <c r="K376" s="708" t="s">
        <v>3584</v>
      </c>
      <c r="L376" s="153" t="s">
        <v>3596</v>
      </c>
      <c r="M376" s="508" t="s">
        <v>3596</v>
      </c>
    </row>
    <row r="377" spans="1:13" ht="45" customHeight="1" thickBot="1">
      <c r="A377" s="922" t="s">
        <v>3586</v>
      </c>
      <c r="B377" s="116" t="s">
        <v>3414</v>
      </c>
      <c r="C377" s="58" t="s">
        <v>435</v>
      </c>
      <c r="D377" s="1170"/>
      <c r="E377" s="532" t="s">
        <v>438</v>
      </c>
      <c r="F377" s="533" t="s">
        <v>3382</v>
      </c>
      <c r="G377" s="569" t="s">
        <v>436</v>
      </c>
      <c r="H377" s="604" t="s">
        <v>235</v>
      </c>
      <c r="I377" s="109"/>
      <c r="J377" s="28"/>
      <c r="K377" s="151" t="s">
        <v>3584</v>
      </c>
      <c r="L377" s="151" t="s">
        <v>3596</v>
      </c>
      <c r="M377" s="151" t="s">
        <v>3596</v>
      </c>
    </row>
    <row r="378" spans="1:13" ht="45" customHeight="1" thickBot="1">
      <c r="A378" s="922" t="s">
        <v>3586</v>
      </c>
      <c r="B378" s="116" t="s">
        <v>3414</v>
      </c>
      <c r="C378" s="58" t="s">
        <v>435</v>
      </c>
      <c r="D378" s="1170"/>
      <c r="E378" s="532" t="s">
        <v>439</v>
      </c>
      <c r="F378" s="533" t="s">
        <v>3382</v>
      </c>
      <c r="G378" s="569" t="s">
        <v>436</v>
      </c>
      <c r="H378" s="604" t="s">
        <v>235</v>
      </c>
      <c r="I378" s="109"/>
      <c r="J378" s="28"/>
      <c r="K378" s="151" t="s">
        <v>3584</v>
      </c>
      <c r="L378" s="151" t="s">
        <v>3596</v>
      </c>
      <c r="M378" s="151" t="s">
        <v>3596</v>
      </c>
    </row>
    <row r="379" spans="1:13" ht="45" customHeight="1" thickBot="1">
      <c r="A379" s="922" t="s">
        <v>3586</v>
      </c>
      <c r="B379" s="116" t="s">
        <v>3414</v>
      </c>
      <c r="C379" s="58" t="s">
        <v>435</v>
      </c>
      <c r="D379" s="1170"/>
      <c r="E379" s="532" t="s">
        <v>440</v>
      </c>
      <c r="F379" s="533" t="s">
        <v>3382</v>
      </c>
      <c r="G379" s="569" t="s">
        <v>436</v>
      </c>
      <c r="H379" s="604" t="s">
        <v>227</v>
      </c>
      <c r="I379" s="109"/>
      <c r="J379" s="28"/>
      <c r="K379" s="151" t="s">
        <v>3584</v>
      </c>
      <c r="L379" s="151" t="s">
        <v>3596</v>
      </c>
      <c r="M379" s="151" t="s">
        <v>3596</v>
      </c>
    </row>
    <row r="380" spans="1:13" ht="45" customHeight="1" thickBot="1">
      <c r="A380" s="922" t="s">
        <v>3586</v>
      </c>
      <c r="B380" s="116" t="s">
        <v>3414</v>
      </c>
      <c r="C380" s="58" t="s">
        <v>435</v>
      </c>
      <c r="D380" s="1170"/>
      <c r="E380" s="532" t="s">
        <v>441</v>
      </c>
      <c r="F380" s="533" t="s">
        <v>3382</v>
      </c>
      <c r="G380" s="569" t="s">
        <v>436</v>
      </c>
      <c r="H380" s="604" t="s">
        <v>4</v>
      </c>
      <c r="I380" s="109"/>
      <c r="J380" s="28"/>
      <c r="K380" s="151" t="s">
        <v>3584</v>
      </c>
      <c r="L380" s="151" t="s">
        <v>3596</v>
      </c>
      <c r="M380" s="151" t="s">
        <v>3596</v>
      </c>
    </row>
    <row r="381" spans="1:13" ht="45" customHeight="1" thickBot="1">
      <c r="A381" s="922" t="s">
        <v>3586</v>
      </c>
      <c r="B381" s="116" t="s">
        <v>3414</v>
      </c>
      <c r="C381" s="58" t="s">
        <v>435</v>
      </c>
      <c r="D381" s="1170"/>
      <c r="E381" s="532" t="s">
        <v>442</v>
      </c>
      <c r="F381" s="533" t="s">
        <v>3382</v>
      </c>
      <c r="G381" s="569"/>
      <c r="H381" s="604" t="s">
        <v>3444</v>
      </c>
      <c r="I381" s="109"/>
      <c r="J381" s="28"/>
      <c r="K381" s="151" t="s">
        <v>3584</v>
      </c>
      <c r="L381" s="151" t="s">
        <v>3596</v>
      </c>
      <c r="M381" s="151" t="s">
        <v>3596</v>
      </c>
    </row>
    <row r="382" spans="1:13" ht="45" customHeight="1" thickBot="1">
      <c r="A382" s="922" t="s">
        <v>3586</v>
      </c>
      <c r="B382" s="116" t="s">
        <v>3414</v>
      </c>
      <c r="C382" s="58" t="s">
        <v>435</v>
      </c>
      <c r="D382" s="1170"/>
      <c r="E382" s="532" t="s">
        <v>443</v>
      </c>
      <c r="F382" s="533" t="s">
        <v>3382</v>
      </c>
      <c r="G382" s="569"/>
      <c r="H382" s="604" t="s">
        <v>227</v>
      </c>
      <c r="I382" s="109"/>
      <c r="J382" s="28"/>
      <c r="K382" s="151" t="s">
        <v>3584</v>
      </c>
      <c r="L382" s="151" t="s">
        <v>3596</v>
      </c>
      <c r="M382" s="151" t="s">
        <v>3596</v>
      </c>
    </row>
    <row r="383" spans="1:13" ht="45" customHeight="1" thickBot="1">
      <c r="A383" s="922" t="s">
        <v>3586</v>
      </c>
      <c r="B383" s="116" t="s">
        <v>3414</v>
      </c>
      <c r="C383" s="58" t="s">
        <v>435</v>
      </c>
      <c r="D383" s="1170"/>
      <c r="E383" s="532" t="s">
        <v>445</v>
      </c>
      <c r="F383" s="533" t="s">
        <v>3382</v>
      </c>
      <c r="G383" s="569" t="s">
        <v>444</v>
      </c>
      <c r="H383" s="604" t="s">
        <v>235</v>
      </c>
      <c r="I383" s="109"/>
      <c r="J383" s="28"/>
      <c r="K383" s="151" t="s">
        <v>3584</v>
      </c>
      <c r="L383" s="151" t="s">
        <v>3596</v>
      </c>
      <c r="M383" s="151" t="s">
        <v>3596</v>
      </c>
    </row>
    <row r="384" spans="1:13" ht="45" customHeight="1" thickBot="1">
      <c r="A384" s="922" t="s">
        <v>3586</v>
      </c>
      <c r="B384" s="116" t="s">
        <v>3414</v>
      </c>
      <c r="C384" s="58" t="s">
        <v>435</v>
      </c>
      <c r="D384" s="1170"/>
      <c r="E384" s="532" t="s">
        <v>446</v>
      </c>
      <c r="F384" s="533" t="s">
        <v>3382</v>
      </c>
      <c r="G384" s="569" t="s">
        <v>444</v>
      </c>
      <c r="H384" s="604" t="s">
        <v>227</v>
      </c>
      <c r="I384" s="109"/>
      <c r="J384" s="28"/>
      <c r="K384" s="151" t="s">
        <v>3584</v>
      </c>
      <c r="L384" s="151" t="s">
        <v>3596</v>
      </c>
      <c r="M384" s="151" t="s">
        <v>3596</v>
      </c>
    </row>
    <row r="385" spans="1:13" ht="45" customHeight="1" thickBot="1">
      <c r="A385" s="922" t="s">
        <v>3586</v>
      </c>
      <c r="B385" s="116" t="s">
        <v>3414</v>
      </c>
      <c r="C385" s="58" t="s">
        <v>435</v>
      </c>
      <c r="D385" s="1170"/>
      <c r="E385" s="532" t="s">
        <v>447</v>
      </c>
      <c r="F385" s="533" t="s">
        <v>3382</v>
      </c>
      <c r="G385" s="569"/>
      <c r="H385" s="604" t="s">
        <v>4</v>
      </c>
      <c r="I385" s="109"/>
      <c r="J385" s="28"/>
      <c r="K385" s="151" t="s">
        <v>3584</v>
      </c>
      <c r="L385" s="151" t="s">
        <v>3596</v>
      </c>
      <c r="M385" s="151" t="s">
        <v>3596</v>
      </c>
    </row>
    <row r="386" spans="1:13" ht="45" customHeight="1" thickBot="1">
      <c r="A386" s="922" t="s">
        <v>3586</v>
      </c>
      <c r="B386" s="116" t="s">
        <v>3414</v>
      </c>
      <c r="C386" s="58" t="s">
        <v>435</v>
      </c>
      <c r="D386" s="1170"/>
      <c r="E386" s="532" t="s">
        <v>448</v>
      </c>
      <c r="F386" s="533" t="s">
        <v>3382</v>
      </c>
      <c r="G386" s="569"/>
      <c r="H386" s="604" t="s">
        <v>4</v>
      </c>
      <c r="I386" s="109"/>
      <c r="J386" s="28"/>
      <c r="K386" s="151" t="s">
        <v>3584</v>
      </c>
      <c r="L386" s="151" t="s">
        <v>3596</v>
      </c>
      <c r="M386" s="151" t="s">
        <v>3596</v>
      </c>
    </row>
    <row r="387" spans="1:13" ht="45" customHeight="1" thickBot="1">
      <c r="A387" s="922" t="s">
        <v>3586</v>
      </c>
      <c r="B387" s="116" t="s">
        <v>3414</v>
      </c>
      <c r="C387" s="58" t="s">
        <v>435</v>
      </c>
      <c r="D387" s="1170"/>
      <c r="E387" s="532" t="s">
        <v>449</v>
      </c>
      <c r="F387" s="533" t="s">
        <v>3382</v>
      </c>
      <c r="G387" s="569"/>
      <c r="H387" s="604" t="s">
        <v>4</v>
      </c>
      <c r="I387" s="109"/>
      <c r="J387" s="28" t="s">
        <v>32</v>
      </c>
      <c r="K387" s="151" t="s">
        <v>3584</v>
      </c>
      <c r="L387" s="151" t="s">
        <v>3596</v>
      </c>
      <c r="M387" s="151" t="s">
        <v>3596</v>
      </c>
    </row>
    <row r="388" spans="1:13" ht="45" customHeight="1" thickBot="1">
      <c r="A388" s="922" t="s">
        <v>3586</v>
      </c>
      <c r="B388" s="116" t="s">
        <v>3414</v>
      </c>
      <c r="C388" s="58" t="s">
        <v>435</v>
      </c>
      <c r="D388" s="1170"/>
      <c r="E388" s="532" t="s">
        <v>450</v>
      </c>
      <c r="F388" s="533" t="s">
        <v>3382</v>
      </c>
      <c r="G388" s="569"/>
      <c r="H388" s="604" t="s">
        <v>4</v>
      </c>
      <c r="I388" s="109" t="s">
        <v>5</v>
      </c>
      <c r="J388" s="28" t="s">
        <v>32</v>
      </c>
      <c r="K388" s="151" t="s">
        <v>3584</v>
      </c>
      <c r="L388" s="151" t="s">
        <v>3596</v>
      </c>
      <c r="M388" s="151" t="s">
        <v>3596</v>
      </c>
    </row>
    <row r="389" spans="1:13" ht="45" customHeight="1" thickBot="1">
      <c r="A389" s="922" t="s">
        <v>3586</v>
      </c>
      <c r="B389" s="116" t="s">
        <v>3414</v>
      </c>
      <c r="C389" s="58" t="s">
        <v>435</v>
      </c>
      <c r="D389" s="1170"/>
      <c r="E389" s="532" t="s">
        <v>451</v>
      </c>
      <c r="F389" s="533" t="s">
        <v>3382</v>
      </c>
      <c r="G389" s="569"/>
      <c r="H389" s="604" t="s">
        <v>235</v>
      </c>
      <c r="I389" s="109"/>
      <c r="J389" s="28"/>
      <c r="K389" s="151" t="s">
        <v>3584</v>
      </c>
      <c r="L389" s="151" t="s">
        <v>3596</v>
      </c>
      <c r="M389" s="151" t="s">
        <v>3596</v>
      </c>
    </row>
    <row r="390" spans="1:13" ht="45" customHeight="1" thickBot="1">
      <c r="A390" s="922" t="s">
        <v>3586</v>
      </c>
      <c r="B390" s="116" t="s">
        <v>3414</v>
      </c>
      <c r="C390" s="58" t="s">
        <v>435</v>
      </c>
      <c r="D390" s="1170"/>
      <c r="E390" s="532" t="s">
        <v>452</v>
      </c>
      <c r="F390" s="533" t="s">
        <v>3382</v>
      </c>
      <c r="G390" s="569"/>
      <c r="H390" s="604" t="s">
        <v>227</v>
      </c>
      <c r="I390" s="109"/>
      <c r="J390" s="28"/>
      <c r="K390" s="151" t="s">
        <v>3584</v>
      </c>
      <c r="L390" s="151" t="s">
        <v>3596</v>
      </c>
      <c r="M390" s="151" t="s">
        <v>3596</v>
      </c>
    </row>
    <row r="391" spans="1:13" ht="45" customHeight="1" thickBot="1">
      <c r="A391" s="922" t="s">
        <v>3586</v>
      </c>
      <c r="B391" s="116" t="s">
        <v>3414</v>
      </c>
      <c r="C391" s="58" t="s">
        <v>435</v>
      </c>
      <c r="D391" s="1170"/>
      <c r="E391" s="532" t="s">
        <v>453</v>
      </c>
      <c r="F391" s="533" t="s">
        <v>3382</v>
      </c>
      <c r="G391" s="569"/>
      <c r="H391" s="604" t="s">
        <v>227</v>
      </c>
      <c r="I391" s="109"/>
      <c r="J391" s="28"/>
      <c r="K391" s="151" t="s">
        <v>3584</v>
      </c>
      <c r="L391" s="151" t="s">
        <v>3596</v>
      </c>
      <c r="M391" s="151" t="s">
        <v>3596</v>
      </c>
    </row>
    <row r="392" spans="1:13" ht="45" customHeight="1" thickBot="1">
      <c r="A392" s="922" t="s">
        <v>3586</v>
      </c>
      <c r="B392" s="116" t="s">
        <v>3414</v>
      </c>
      <c r="C392" s="58" t="s">
        <v>435</v>
      </c>
      <c r="D392" s="1170"/>
      <c r="E392" s="532" t="s">
        <v>454</v>
      </c>
      <c r="F392" s="533" t="s">
        <v>3382</v>
      </c>
      <c r="G392" s="569"/>
      <c r="H392" s="604" t="s">
        <v>3410</v>
      </c>
      <c r="I392" s="109"/>
      <c r="J392" s="28"/>
      <c r="K392" s="151" t="s">
        <v>3584</v>
      </c>
      <c r="L392" s="151" t="s">
        <v>3596</v>
      </c>
      <c r="M392" s="151" t="s">
        <v>3596</v>
      </c>
    </row>
    <row r="393" spans="1:13" ht="45" customHeight="1" thickBot="1">
      <c r="A393" s="922" t="s">
        <v>3586</v>
      </c>
      <c r="B393" s="116" t="s">
        <v>3414</v>
      </c>
      <c r="C393" s="58" t="s">
        <v>435</v>
      </c>
      <c r="D393" s="1170"/>
      <c r="E393" s="532" t="s">
        <v>455</v>
      </c>
      <c r="F393" s="533" t="s">
        <v>3382</v>
      </c>
      <c r="G393" s="569"/>
      <c r="H393" s="604" t="s">
        <v>4</v>
      </c>
      <c r="I393" s="109"/>
      <c r="J393" s="28"/>
      <c r="K393" s="151" t="s">
        <v>3584</v>
      </c>
      <c r="L393" s="151" t="s">
        <v>3596</v>
      </c>
      <c r="M393" s="151" t="s">
        <v>3596</v>
      </c>
    </row>
    <row r="394" spans="1:13" ht="45" customHeight="1" thickBot="1">
      <c r="A394" s="922" t="s">
        <v>3586</v>
      </c>
      <c r="B394" s="116" t="s">
        <v>3414</v>
      </c>
      <c r="C394" s="58" t="s">
        <v>435</v>
      </c>
      <c r="D394" s="1170"/>
      <c r="E394" s="532" t="s">
        <v>456</v>
      </c>
      <c r="F394" s="533" t="s">
        <v>3382</v>
      </c>
      <c r="G394" s="569"/>
      <c r="H394" s="604" t="s">
        <v>4</v>
      </c>
      <c r="I394" s="109"/>
      <c r="J394" s="28"/>
      <c r="K394" s="151" t="s">
        <v>3584</v>
      </c>
      <c r="L394" s="151" t="s">
        <v>3596</v>
      </c>
      <c r="M394" s="151" t="s">
        <v>3596</v>
      </c>
    </row>
    <row r="395" spans="1:13" ht="45" customHeight="1" thickBot="1">
      <c r="A395" s="922" t="s">
        <v>3586</v>
      </c>
      <c r="B395" s="116" t="s">
        <v>3414</v>
      </c>
      <c r="C395" s="58" t="s">
        <v>435</v>
      </c>
      <c r="D395" s="1170"/>
      <c r="E395" s="532" t="s">
        <v>457</v>
      </c>
      <c r="F395" s="533" t="s">
        <v>3382</v>
      </c>
      <c r="G395" s="569"/>
      <c r="H395" s="604" t="s">
        <v>235</v>
      </c>
      <c r="I395" s="109"/>
      <c r="J395" s="28"/>
      <c r="K395" s="151" t="s">
        <v>3584</v>
      </c>
      <c r="L395" s="151" t="s">
        <v>3596</v>
      </c>
      <c r="M395" s="151" t="s">
        <v>3596</v>
      </c>
    </row>
    <row r="396" spans="1:13" ht="45" customHeight="1" thickBot="1">
      <c r="A396" s="922" t="s">
        <v>3586</v>
      </c>
      <c r="B396" s="116" t="s">
        <v>3414</v>
      </c>
      <c r="C396" s="58" t="s">
        <v>435</v>
      </c>
      <c r="D396" s="1170"/>
      <c r="E396" s="532" t="s">
        <v>458</v>
      </c>
      <c r="F396" s="533" t="s">
        <v>3382</v>
      </c>
      <c r="G396" s="569"/>
      <c r="H396" s="604" t="s">
        <v>227</v>
      </c>
      <c r="I396" s="109"/>
      <c r="J396" s="28"/>
      <c r="K396" s="151" t="s">
        <v>3584</v>
      </c>
      <c r="L396" s="151" t="s">
        <v>3596</v>
      </c>
      <c r="M396" s="151" t="s">
        <v>3596</v>
      </c>
    </row>
    <row r="397" spans="1:13" ht="45" customHeight="1" thickBot="1">
      <c r="A397" s="922" t="s">
        <v>3586</v>
      </c>
      <c r="B397" s="116" t="s">
        <v>3414</v>
      </c>
      <c r="C397" s="58" t="s">
        <v>435</v>
      </c>
      <c r="D397" s="1170"/>
      <c r="E397" s="532" t="s">
        <v>459</v>
      </c>
      <c r="F397" s="533" t="s">
        <v>3382</v>
      </c>
      <c r="G397" s="569"/>
      <c r="H397" s="604" t="s">
        <v>235</v>
      </c>
      <c r="I397" s="109"/>
      <c r="J397" s="28"/>
      <c r="K397" s="151" t="s">
        <v>3584</v>
      </c>
      <c r="L397" s="151" t="s">
        <v>3596</v>
      </c>
      <c r="M397" s="151" t="s">
        <v>3596</v>
      </c>
    </row>
    <row r="398" spans="1:13" ht="45" customHeight="1" thickBot="1">
      <c r="A398" s="922" t="s">
        <v>3586</v>
      </c>
      <c r="B398" s="116" t="s">
        <v>3414</v>
      </c>
      <c r="C398" s="58" t="s">
        <v>435</v>
      </c>
      <c r="D398" s="1170"/>
      <c r="E398" s="532" t="s">
        <v>460</v>
      </c>
      <c r="F398" s="533" t="s">
        <v>3382</v>
      </c>
      <c r="G398" s="569"/>
      <c r="H398" s="604" t="s">
        <v>235</v>
      </c>
      <c r="I398" s="109"/>
      <c r="J398" s="28"/>
      <c r="K398" s="151" t="s">
        <v>3584</v>
      </c>
      <c r="L398" s="151" t="s">
        <v>3596</v>
      </c>
      <c r="M398" s="151" t="s">
        <v>3596</v>
      </c>
    </row>
    <row r="399" spans="1:13" ht="45" customHeight="1" thickBot="1">
      <c r="A399" s="922" t="s">
        <v>3586</v>
      </c>
      <c r="B399" s="116" t="s">
        <v>3414</v>
      </c>
      <c r="C399" s="58" t="s">
        <v>435</v>
      </c>
      <c r="D399" s="1170"/>
      <c r="E399" s="532" t="s">
        <v>461</v>
      </c>
      <c r="F399" s="533" t="s">
        <v>3382</v>
      </c>
      <c r="G399" s="569"/>
      <c r="H399" s="604" t="s">
        <v>462</v>
      </c>
      <c r="I399" s="109"/>
      <c r="J399" s="28" t="s">
        <v>32</v>
      </c>
      <c r="K399" s="151" t="s">
        <v>3584</v>
      </c>
      <c r="L399" s="151" t="s">
        <v>3596</v>
      </c>
      <c r="M399" s="151" t="s">
        <v>3596</v>
      </c>
    </row>
    <row r="400" spans="1:13" ht="45" customHeight="1" thickBot="1">
      <c r="A400" s="922" t="s">
        <v>3586</v>
      </c>
      <c r="B400" s="116" t="s">
        <v>3414</v>
      </c>
      <c r="C400" s="58" t="s">
        <v>435</v>
      </c>
      <c r="D400" s="1170"/>
      <c r="E400" s="532" t="s">
        <v>463</v>
      </c>
      <c r="F400" s="533" t="s">
        <v>3382</v>
      </c>
      <c r="G400" s="569"/>
      <c r="H400" s="604" t="s">
        <v>462</v>
      </c>
      <c r="I400" s="109"/>
      <c r="J400" s="28" t="s">
        <v>32</v>
      </c>
      <c r="K400" s="151" t="s">
        <v>3584</v>
      </c>
      <c r="L400" s="151" t="s">
        <v>3596</v>
      </c>
      <c r="M400" s="151" t="s">
        <v>3596</v>
      </c>
    </row>
    <row r="401" spans="1:13" ht="45" customHeight="1" thickBot="1">
      <c r="A401" s="922" t="s">
        <v>3586</v>
      </c>
      <c r="B401" s="116" t="s">
        <v>3414</v>
      </c>
      <c r="C401" s="58" t="s">
        <v>435</v>
      </c>
      <c r="D401" s="1170"/>
      <c r="E401" s="532" t="s">
        <v>464</v>
      </c>
      <c r="F401" s="533" t="s">
        <v>3382</v>
      </c>
      <c r="G401" s="569"/>
      <c r="H401" s="604" t="s">
        <v>235</v>
      </c>
      <c r="I401" s="109"/>
      <c r="J401" s="28" t="s">
        <v>32</v>
      </c>
      <c r="K401" s="151" t="s">
        <v>3584</v>
      </c>
      <c r="L401" s="151" t="s">
        <v>3596</v>
      </c>
      <c r="M401" s="151" t="s">
        <v>3596</v>
      </c>
    </row>
    <row r="402" spans="1:13" ht="45" customHeight="1" thickBot="1">
      <c r="A402" s="922" t="s">
        <v>3586</v>
      </c>
      <c r="B402" s="116" t="s">
        <v>3414</v>
      </c>
      <c r="C402" s="58" t="s">
        <v>435</v>
      </c>
      <c r="D402" s="1170"/>
      <c r="E402" s="532" t="s">
        <v>465</v>
      </c>
      <c r="F402" s="533" t="s">
        <v>3382</v>
      </c>
      <c r="G402" s="569"/>
      <c r="H402" s="604" t="s">
        <v>235</v>
      </c>
      <c r="I402" s="109"/>
      <c r="J402" s="28" t="s">
        <v>32</v>
      </c>
      <c r="K402" s="151" t="s">
        <v>3584</v>
      </c>
      <c r="L402" s="151" t="s">
        <v>3596</v>
      </c>
      <c r="M402" s="151" t="s">
        <v>3596</v>
      </c>
    </row>
    <row r="403" spans="1:13" ht="45" customHeight="1" thickBot="1">
      <c r="A403" s="922" t="s">
        <v>3586</v>
      </c>
      <c r="B403" s="116" t="s">
        <v>3414</v>
      </c>
      <c r="C403" s="58" t="s">
        <v>435</v>
      </c>
      <c r="D403" s="1170"/>
      <c r="E403" s="532" t="s">
        <v>466</v>
      </c>
      <c r="F403" s="533" t="s">
        <v>3382</v>
      </c>
      <c r="G403" s="569"/>
      <c r="H403" s="604" t="s">
        <v>235</v>
      </c>
      <c r="I403" s="109"/>
      <c r="J403" s="28" t="s">
        <v>32</v>
      </c>
      <c r="K403" s="151" t="s">
        <v>3584</v>
      </c>
      <c r="L403" s="151" t="s">
        <v>3596</v>
      </c>
      <c r="M403" s="151" t="s">
        <v>3596</v>
      </c>
    </row>
    <row r="404" spans="1:13" ht="45" customHeight="1" thickBot="1">
      <c r="A404" s="922" t="s">
        <v>3586</v>
      </c>
      <c r="B404" s="116" t="s">
        <v>3414</v>
      </c>
      <c r="C404" s="58" t="s">
        <v>435</v>
      </c>
      <c r="D404" s="1170"/>
      <c r="E404" s="532" t="s">
        <v>467</v>
      </c>
      <c r="F404" s="533" t="s">
        <v>3382</v>
      </c>
      <c r="G404" s="569"/>
      <c r="H404" s="604" t="s">
        <v>235</v>
      </c>
      <c r="I404" s="109"/>
      <c r="J404" s="28"/>
      <c r="K404" s="151" t="s">
        <v>3584</v>
      </c>
      <c r="L404" s="151" t="s">
        <v>3596</v>
      </c>
      <c r="M404" s="151" t="s">
        <v>3596</v>
      </c>
    </row>
    <row r="405" spans="1:13" ht="45" customHeight="1" thickBot="1">
      <c r="A405" s="922" t="s">
        <v>3586</v>
      </c>
      <c r="B405" s="116" t="s">
        <v>3414</v>
      </c>
      <c r="C405" s="58" t="s">
        <v>435</v>
      </c>
      <c r="D405" s="1170"/>
      <c r="E405" s="532" t="s">
        <v>468</v>
      </c>
      <c r="F405" s="533" t="s">
        <v>3382</v>
      </c>
      <c r="G405" s="569"/>
      <c r="H405" s="604" t="s">
        <v>235</v>
      </c>
      <c r="I405" s="109" t="s">
        <v>5</v>
      </c>
      <c r="J405" s="28"/>
      <c r="K405" s="151" t="s">
        <v>3584</v>
      </c>
      <c r="L405" s="151" t="s">
        <v>3596</v>
      </c>
      <c r="M405" s="151" t="s">
        <v>3596</v>
      </c>
    </row>
    <row r="406" spans="1:13" ht="45" customHeight="1" thickBot="1">
      <c r="A406" s="922" t="s">
        <v>3586</v>
      </c>
      <c r="B406" s="116" t="s">
        <v>3414</v>
      </c>
      <c r="C406" s="58" t="s">
        <v>435</v>
      </c>
      <c r="D406" s="1170"/>
      <c r="E406" s="532" t="s">
        <v>469</v>
      </c>
      <c r="F406" s="533" t="s">
        <v>3382</v>
      </c>
      <c r="G406" s="569"/>
      <c r="H406" s="604" t="s">
        <v>235</v>
      </c>
      <c r="I406" s="109" t="s">
        <v>5</v>
      </c>
      <c r="J406" s="28"/>
      <c r="K406" s="151" t="s">
        <v>3584</v>
      </c>
      <c r="L406" s="151" t="s">
        <v>3596</v>
      </c>
      <c r="M406" s="151" t="s">
        <v>3596</v>
      </c>
    </row>
    <row r="407" spans="1:13" ht="45" customHeight="1" thickBot="1">
      <c r="A407" s="922" t="s">
        <v>3586</v>
      </c>
      <c r="B407" s="116" t="s">
        <v>3414</v>
      </c>
      <c r="C407" s="58" t="s">
        <v>435</v>
      </c>
      <c r="D407" s="1170"/>
      <c r="E407" s="532" t="s">
        <v>470</v>
      </c>
      <c r="F407" s="533" t="s">
        <v>3382</v>
      </c>
      <c r="G407" s="569"/>
      <c r="H407" s="604" t="s">
        <v>235</v>
      </c>
      <c r="I407" s="109" t="s">
        <v>5</v>
      </c>
      <c r="J407" s="28"/>
      <c r="K407" s="151" t="s">
        <v>3584</v>
      </c>
      <c r="L407" s="151" t="s">
        <v>3596</v>
      </c>
      <c r="M407" s="151" t="s">
        <v>3596</v>
      </c>
    </row>
    <row r="408" spans="1:13" ht="45" customHeight="1" thickBot="1">
      <c r="A408" s="922" t="s">
        <v>3586</v>
      </c>
      <c r="B408" s="116" t="s">
        <v>3414</v>
      </c>
      <c r="C408" s="58" t="s">
        <v>435</v>
      </c>
      <c r="D408" s="1170"/>
      <c r="E408" s="532" t="s">
        <v>471</v>
      </c>
      <c r="F408" s="533" t="s">
        <v>3382</v>
      </c>
      <c r="G408" s="569"/>
      <c r="H408" s="604" t="s">
        <v>227</v>
      </c>
      <c r="I408" s="109" t="s">
        <v>5</v>
      </c>
      <c r="J408" s="28"/>
      <c r="K408" s="151" t="s">
        <v>3584</v>
      </c>
      <c r="L408" s="151" t="s">
        <v>3596</v>
      </c>
      <c r="M408" s="151" t="s">
        <v>3596</v>
      </c>
    </row>
    <row r="409" spans="1:13" ht="45" customHeight="1" thickBot="1">
      <c r="A409" s="922" t="s">
        <v>3586</v>
      </c>
      <c r="B409" s="116" t="s">
        <v>3414</v>
      </c>
      <c r="C409" s="58" t="s">
        <v>435</v>
      </c>
      <c r="D409" s="1170"/>
      <c r="E409" s="532" t="s">
        <v>472</v>
      </c>
      <c r="F409" s="533" t="s">
        <v>3382</v>
      </c>
      <c r="G409" s="569"/>
      <c r="H409" s="604" t="s">
        <v>227</v>
      </c>
      <c r="I409" s="109" t="s">
        <v>5</v>
      </c>
      <c r="J409" s="28"/>
      <c r="K409" s="151" t="s">
        <v>3584</v>
      </c>
      <c r="L409" s="151" t="s">
        <v>3596</v>
      </c>
      <c r="M409" s="151" t="s">
        <v>3596</v>
      </c>
    </row>
    <row r="410" spans="1:13" ht="45" customHeight="1" thickBot="1">
      <c r="A410" s="922" t="s">
        <v>3586</v>
      </c>
      <c r="B410" s="116" t="s">
        <v>3414</v>
      </c>
      <c r="C410" s="58" t="s">
        <v>435</v>
      </c>
      <c r="D410" s="1170"/>
      <c r="E410" s="532" t="s">
        <v>473</v>
      </c>
      <c r="F410" s="533" t="s">
        <v>3382</v>
      </c>
      <c r="G410" s="569"/>
      <c r="H410" s="604" t="s">
        <v>227</v>
      </c>
      <c r="I410" s="109" t="s">
        <v>5</v>
      </c>
      <c r="J410" s="28"/>
      <c r="K410" s="151" t="s">
        <v>3584</v>
      </c>
      <c r="L410" s="151" t="s">
        <v>3596</v>
      </c>
      <c r="M410" s="151" t="s">
        <v>3596</v>
      </c>
    </row>
    <row r="411" spans="1:13" ht="45" customHeight="1" thickBot="1">
      <c r="A411" s="922" t="s">
        <v>3586</v>
      </c>
      <c r="B411" s="116" t="s">
        <v>3414</v>
      </c>
      <c r="C411" s="58" t="s">
        <v>435</v>
      </c>
      <c r="D411" s="1170"/>
      <c r="E411" s="532" t="s">
        <v>3449</v>
      </c>
      <c r="F411" s="533"/>
      <c r="G411" s="569"/>
      <c r="H411" s="604" t="s">
        <v>3445</v>
      </c>
      <c r="I411" s="109"/>
      <c r="J411" s="28" t="s">
        <v>32</v>
      </c>
      <c r="K411" s="151" t="s">
        <v>3584</v>
      </c>
      <c r="L411" s="151" t="s">
        <v>3596</v>
      </c>
      <c r="M411" s="151" t="s">
        <v>3596</v>
      </c>
    </row>
    <row r="412" spans="1:13" ht="45" customHeight="1" thickBot="1">
      <c r="A412" s="922" t="s">
        <v>3586</v>
      </c>
      <c r="B412" s="116" t="s">
        <v>3414</v>
      </c>
      <c r="C412" s="58" t="s">
        <v>435</v>
      </c>
      <c r="D412" s="1170"/>
      <c r="E412" s="532" t="s">
        <v>474</v>
      </c>
      <c r="F412" s="533" t="s">
        <v>3382</v>
      </c>
      <c r="G412" s="569"/>
      <c r="H412" s="604" t="s">
        <v>4</v>
      </c>
      <c r="I412" s="109"/>
      <c r="J412" s="28" t="s">
        <v>32</v>
      </c>
      <c r="K412" s="151" t="s">
        <v>3584</v>
      </c>
      <c r="L412" s="151" t="s">
        <v>3596</v>
      </c>
      <c r="M412" s="151" t="s">
        <v>3596</v>
      </c>
    </row>
    <row r="413" spans="1:13" ht="45" customHeight="1" thickBot="1">
      <c r="A413" s="922" t="s">
        <v>3586</v>
      </c>
      <c r="B413" s="116" t="s">
        <v>3414</v>
      </c>
      <c r="C413" s="58" t="s">
        <v>435</v>
      </c>
      <c r="D413" s="1170"/>
      <c r="E413" s="532" t="s">
        <v>475</v>
      </c>
      <c r="F413" s="533" t="s">
        <v>3382</v>
      </c>
      <c r="G413" s="569"/>
      <c r="H413" s="604" t="s">
        <v>144</v>
      </c>
      <c r="I413" s="109"/>
      <c r="J413" s="28" t="s">
        <v>32</v>
      </c>
      <c r="K413" s="151" t="s">
        <v>3584</v>
      </c>
      <c r="L413" s="151" t="s">
        <v>3596</v>
      </c>
      <c r="M413" s="151" t="s">
        <v>3596</v>
      </c>
    </row>
    <row r="414" spans="1:13" ht="45" customHeight="1" thickBot="1">
      <c r="A414" s="922" t="s">
        <v>3586</v>
      </c>
      <c r="B414" s="116" t="s">
        <v>3414</v>
      </c>
      <c r="C414" s="58" t="s">
        <v>435</v>
      </c>
      <c r="D414" s="1170"/>
      <c r="E414" s="532" t="s">
        <v>476</v>
      </c>
      <c r="F414" s="533" t="s">
        <v>3382</v>
      </c>
      <c r="G414" s="569"/>
      <c r="H414" s="604" t="s">
        <v>4</v>
      </c>
      <c r="I414" s="109"/>
      <c r="J414" s="28"/>
      <c r="K414" s="151" t="s">
        <v>3584</v>
      </c>
      <c r="L414" s="151" t="s">
        <v>3596</v>
      </c>
      <c r="M414" s="151" t="s">
        <v>3596</v>
      </c>
    </row>
    <row r="415" spans="1:13" ht="45" customHeight="1" thickBot="1">
      <c r="A415" s="922" t="s">
        <v>3586</v>
      </c>
      <c r="B415" s="116" t="s">
        <v>3414</v>
      </c>
      <c r="C415" s="58" t="s">
        <v>435</v>
      </c>
      <c r="D415" s="1170"/>
      <c r="E415" s="532" t="s">
        <v>477</v>
      </c>
      <c r="F415" s="533" t="s">
        <v>3382</v>
      </c>
      <c r="G415" s="569"/>
      <c r="H415" s="604" t="s">
        <v>4</v>
      </c>
      <c r="I415" s="109"/>
      <c r="J415" s="28"/>
      <c r="K415" s="151" t="s">
        <v>3584</v>
      </c>
      <c r="L415" s="151" t="s">
        <v>3596</v>
      </c>
      <c r="M415" s="151" t="s">
        <v>3596</v>
      </c>
    </row>
    <row r="416" spans="1:13" ht="45" customHeight="1" thickBot="1">
      <c r="A416" s="922" t="s">
        <v>3586</v>
      </c>
      <c r="B416" s="116" t="s">
        <v>3414</v>
      </c>
      <c r="C416" s="58" t="s">
        <v>435</v>
      </c>
      <c r="D416" s="1170"/>
      <c r="E416" s="532" t="s">
        <v>479</v>
      </c>
      <c r="F416" s="533" t="s">
        <v>3382</v>
      </c>
      <c r="G416" s="569" t="s">
        <v>478</v>
      </c>
      <c r="H416" s="604" t="s">
        <v>235</v>
      </c>
      <c r="I416" s="109"/>
      <c r="J416" s="28"/>
      <c r="K416" s="151" t="s">
        <v>3584</v>
      </c>
      <c r="L416" s="151" t="s">
        <v>3596</v>
      </c>
      <c r="M416" s="151" t="s">
        <v>3596</v>
      </c>
    </row>
    <row r="417" spans="1:13" ht="45" customHeight="1" thickBot="1">
      <c r="A417" s="922" t="s">
        <v>3586</v>
      </c>
      <c r="B417" s="116" t="s">
        <v>3414</v>
      </c>
      <c r="C417" s="58" t="s">
        <v>435</v>
      </c>
      <c r="D417" s="1170"/>
      <c r="E417" s="532" t="s">
        <v>480</v>
      </c>
      <c r="F417" s="533" t="s">
        <v>3382</v>
      </c>
      <c r="G417" s="569" t="s">
        <v>478</v>
      </c>
      <c r="H417" s="604" t="s">
        <v>235</v>
      </c>
      <c r="I417" s="109"/>
      <c r="J417" s="28"/>
      <c r="K417" s="151" t="s">
        <v>3584</v>
      </c>
      <c r="L417" s="151" t="s">
        <v>3596</v>
      </c>
      <c r="M417" s="151" t="s">
        <v>3596</v>
      </c>
    </row>
    <row r="418" spans="1:13" ht="45" customHeight="1" thickBot="1">
      <c r="A418" s="922" t="s">
        <v>3586</v>
      </c>
      <c r="B418" s="116" t="s">
        <v>3414</v>
      </c>
      <c r="C418" s="58" t="s">
        <v>435</v>
      </c>
      <c r="D418" s="1170"/>
      <c r="E418" s="532" t="s">
        <v>482</v>
      </c>
      <c r="F418" s="533" t="s">
        <v>3382</v>
      </c>
      <c r="G418" s="569" t="s">
        <v>481</v>
      </c>
      <c r="H418" s="604" t="s">
        <v>235</v>
      </c>
      <c r="I418" s="109"/>
      <c r="J418" s="28"/>
      <c r="K418" s="151" t="s">
        <v>3584</v>
      </c>
      <c r="L418" s="151" t="s">
        <v>3596</v>
      </c>
      <c r="M418" s="151" t="s">
        <v>3596</v>
      </c>
    </row>
    <row r="419" spans="1:13" ht="45" customHeight="1" thickBot="1">
      <c r="A419" s="922" t="s">
        <v>3586</v>
      </c>
      <c r="B419" s="116" t="s">
        <v>3414</v>
      </c>
      <c r="C419" s="179" t="s">
        <v>435</v>
      </c>
      <c r="D419" s="1170"/>
      <c r="E419" s="605" t="s">
        <v>483</v>
      </c>
      <c r="F419" s="66" t="s">
        <v>3382</v>
      </c>
      <c r="G419" s="564" t="s">
        <v>481</v>
      </c>
      <c r="H419" s="607" t="s">
        <v>235</v>
      </c>
      <c r="I419" s="608"/>
      <c r="J419" s="49"/>
      <c r="K419" s="151" t="s">
        <v>3584</v>
      </c>
      <c r="L419" s="151" t="s">
        <v>3596</v>
      </c>
      <c r="M419" s="151" t="s">
        <v>3596</v>
      </c>
    </row>
    <row r="420" spans="1:13" ht="45" customHeight="1" thickBot="1">
      <c r="A420" s="922" t="s">
        <v>3586</v>
      </c>
      <c r="B420" s="116"/>
      <c r="C420" s="58" t="s">
        <v>424</v>
      </c>
      <c r="D420" s="1169"/>
      <c r="E420" s="742" t="s">
        <v>3602</v>
      </c>
      <c r="F420" s="59" t="s">
        <v>3382</v>
      </c>
      <c r="G420" s="245"/>
      <c r="H420" s="496" t="s">
        <v>619</v>
      </c>
      <c r="I420" s="92"/>
      <c r="J420" s="27"/>
      <c r="K420" s="151"/>
      <c r="L420" s="784"/>
      <c r="M420" s="153"/>
    </row>
    <row r="421" spans="1:13" ht="45" customHeight="1" thickBot="1">
      <c r="A421" s="922" t="s">
        <v>3586</v>
      </c>
      <c r="B421" s="116"/>
      <c r="C421" s="58" t="s">
        <v>424</v>
      </c>
      <c r="D421" s="1169"/>
      <c r="E421" s="743" t="s">
        <v>3603</v>
      </c>
      <c r="F421" s="59" t="s">
        <v>3382</v>
      </c>
      <c r="G421" s="245"/>
      <c r="H421" s="496" t="s">
        <v>619</v>
      </c>
      <c r="I421" s="740"/>
      <c r="J421" s="38"/>
      <c r="K421" s="153"/>
      <c r="L421" s="27"/>
      <c r="M421" s="153"/>
    </row>
    <row r="422" spans="1:13" ht="45" customHeight="1" thickBot="1">
      <c r="A422" s="922" t="s">
        <v>3586</v>
      </c>
      <c r="B422" s="116"/>
      <c r="C422" s="58" t="s">
        <v>424</v>
      </c>
      <c r="D422" s="1169"/>
      <c r="E422" s="770" t="s">
        <v>3604</v>
      </c>
      <c r="F422" s="59" t="s">
        <v>3382</v>
      </c>
      <c r="G422" s="245"/>
      <c r="H422" s="496" t="s">
        <v>619</v>
      </c>
      <c r="I422" s="740"/>
      <c r="J422" s="38"/>
      <c r="K422" s="153"/>
      <c r="L422" s="741"/>
      <c r="M422" s="153"/>
    </row>
    <row r="423" spans="1:13" ht="45" customHeight="1" thickBot="1">
      <c r="A423" s="922" t="s">
        <v>3586</v>
      </c>
      <c r="B423" s="116"/>
      <c r="C423" s="58" t="s">
        <v>424</v>
      </c>
      <c r="D423" s="1171"/>
      <c r="E423" s="769" t="s">
        <v>3610</v>
      </c>
      <c r="F423" s="63" t="s">
        <v>3382</v>
      </c>
      <c r="G423" s="878" t="s">
        <v>3630</v>
      </c>
      <c r="H423" s="739" t="s">
        <v>3609</v>
      </c>
      <c r="I423" s="740"/>
      <c r="J423" s="38"/>
      <c r="K423" s="153"/>
      <c r="L423" s="851"/>
      <c r="M423" s="153"/>
    </row>
    <row r="424" spans="1:13" ht="45" customHeight="1" thickBot="1">
      <c r="A424" s="923" t="s">
        <v>3587</v>
      </c>
      <c r="B424" s="184" t="e" vm="3">
        <v>#VALUE!</v>
      </c>
      <c r="C424" s="193" t="s">
        <v>3426</v>
      </c>
      <c r="D424" s="1097" t="s">
        <v>3511</v>
      </c>
      <c r="E424" s="616" t="s">
        <v>485</v>
      </c>
      <c r="F424" s="617" t="s">
        <v>3382</v>
      </c>
      <c r="G424" s="677" t="s">
        <v>484</v>
      </c>
      <c r="H424" s="621" t="s">
        <v>4</v>
      </c>
      <c r="I424" s="620"/>
      <c r="J424" s="621"/>
      <c r="K424" s="710" t="s">
        <v>3585</v>
      </c>
      <c r="L424" s="710" t="s">
        <v>3585</v>
      </c>
      <c r="M424" s="725" t="s">
        <v>3585</v>
      </c>
    </row>
    <row r="425" spans="1:13" ht="45" customHeight="1" thickBot="1">
      <c r="A425" s="923" t="s">
        <v>3587</v>
      </c>
      <c r="B425" s="116" t="s">
        <v>3413</v>
      </c>
      <c r="C425" s="58" t="s">
        <v>3426</v>
      </c>
      <c r="D425" s="1064"/>
      <c r="E425" s="532" t="s">
        <v>486</v>
      </c>
      <c r="F425" s="533" t="s">
        <v>3382</v>
      </c>
      <c r="G425" s="628"/>
      <c r="H425" s="28" t="s">
        <v>4</v>
      </c>
      <c r="I425" s="109"/>
      <c r="J425" s="28"/>
      <c r="K425" s="694" t="s">
        <v>3585</v>
      </c>
      <c r="L425" s="694" t="s">
        <v>3585</v>
      </c>
      <c r="M425" s="694" t="s">
        <v>3585</v>
      </c>
    </row>
    <row r="426" spans="1:13" ht="45" customHeight="1">
      <c r="A426" s="923" t="s">
        <v>3587</v>
      </c>
      <c r="B426" s="116" t="s">
        <v>3413</v>
      </c>
      <c r="C426" s="179" t="s">
        <v>3426</v>
      </c>
      <c r="D426" s="1065"/>
      <c r="E426" s="532" t="s">
        <v>488</v>
      </c>
      <c r="F426" s="533" t="s">
        <v>3382</v>
      </c>
      <c r="G426" s="628"/>
      <c r="H426" s="28" t="s">
        <v>4</v>
      </c>
      <c r="I426" s="109"/>
      <c r="J426" s="28"/>
      <c r="K426" s="707" t="s">
        <v>3585</v>
      </c>
      <c r="L426" s="707" t="s">
        <v>3585</v>
      </c>
      <c r="M426" s="707" t="s">
        <v>3585</v>
      </c>
    </row>
    <row r="427" spans="1:13" ht="45" customHeight="1" thickBot="1">
      <c r="A427" s="923" t="s">
        <v>3587</v>
      </c>
      <c r="B427" s="120" t="s">
        <v>3413</v>
      </c>
      <c r="C427" s="206" t="s">
        <v>489</v>
      </c>
      <c r="D427" s="1098" t="s">
        <v>3512</v>
      </c>
      <c r="E427" s="622" t="s">
        <v>490</v>
      </c>
      <c r="F427" s="623" t="s">
        <v>3487</v>
      </c>
      <c r="G427" s="678" t="s">
        <v>259</v>
      </c>
      <c r="H427" s="543" t="s">
        <v>181</v>
      </c>
      <c r="I427" s="555"/>
      <c r="J427" s="543"/>
      <c r="K427" s="695" t="s">
        <v>3585</v>
      </c>
      <c r="L427" s="695" t="s">
        <v>3585</v>
      </c>
      <c r="M427" s="695" t="s">
        <v>3585</v>
      </c>
    </row>
    <row r="428" spans="1:13" ht="45" customHeight="1" thickBot="1">
      <c r="A428" s="923" t="s">
        <v>3587</v>
      </c>
      <c r="B428" s="116" t="s">
        <v>3413</v>
      </c>
      <c r="C428" s="58" t="s">
        <v>489</v>
      </c>
      <c r="D428" s="1094"/>
      <c r="E428" s="532" t="s">
        <v>491</v>
      </c>
      <c r="F428" s="533" t="s">
        <v>3382</v>
      </c>
      <c r="G428" s="628" t="s">
        <v>82</v>
      </c>
      <c r="H428" s="28" t="s">
        <v>4</v>
      </c>
      <c r="I428" s="109"/>
      <c r="J428" s="28"/>
      <c r="K428" s="694" t="s">
        <v>3585</v>
      </c>
      <c r="L428" s="694" t="s">
        <v>3585</v>
      </c>
      <c r="M428" s="694" t="s">
        <v>3585</v>
      </c>
    </row>
    <row r="429" spans="1:13" ht="45" customHeight="1" thickBot="1">
      <c r="A429" s="923" t="s">
        <v>3587</v>
      </c>
      <c r="B429" s="116" t="s">
        <v>3413</v>
      </c>
      <c r="C429" s="58" t="s">
        <v>489</v>
      </c>
      <c r="D429" s="1094"/>
      <c r="E429" s="532" t="s">
        <v>492</v>
      </c>
      <c r="F429" s="533" t="s">
        <v>3382</v>
      </c>
      <c r="G429" s="628" t="s">
        <v>82</v>
      </c>
      <c r="H429" s="28" t="s">
        <v>4</v>
      </c>
      <c r="I429" s="109"/>
      <c r="J429" s="28"/>
      <c r="K429" s="694" t="s">
        <v>3585</v>
      </c>
      <c r="L429" s="694" t="s">
        <v>3585</v>
      </c>
      <c r="M429" s="694" t="s">
        <v>3585</v>
      </c>
    </row>
    <row r="430" spans="1:13" ht="45" customHeight="1" thickBot="1">
      <c r="A430" s="923" t="s">
        <v>3587</v>
      </c>
      <c r="B430" s="116" t="s">
        <v>3413</v>
      </c>
      <c r="C430" s="58" t="s">
        <v>489</v>
      </c>
      <c r="D430" s="1094"/>
      <c r="E430" s="532" t="s">
        <v>493</v>
      </c>
      <c r="F430" s="533" t="s">
        <v>3382</v>
      </c>
      <c r="G430" s="628"/>
      <c r="H430" s="28" t="s">
        <v>4</v>
      </c>
      <c r="I430" s="109"/>
      <c r="J430" s="28"/>
      <c r="K430" s="694" t="s">
        <v>3585</v>
      </c>
      <c r="L430" s="694" t="s">
        <v>3585</v>
      </c>
      <c r="M430" s="694" t="s">
        <v>3585</v>
      </c>
    </row>
    <row r="431" spans="1:13" ht="45" customHeight="1" thickBot="1">
      <c r="A431" s="923" t="s">
        <v>3587</v>
      </c>
      <c r="B431" s="116" t="s">
        <v>3413</v>
      </c>
      <c r="C431" s="58" t="s">
        <v>489</v>
      </c>
      <c r="D431" s="1094"/>
      <c r="E431" s="532" t="s">
        <v>494</v>
      </c>
      <c r="F431" s="533" t="s">
        <v>3382</v>
      </c>
      <c r="G431" s="628"/>
      <c r="H431" s="28" t="s">
        <v>4</v>
      </c>
      <c r="I431" s="109"/>
      <c r="J431" s="109" t="s">
        <v>3416</v>
      </c>
      <c r="K431" s="694" t="s">
        <v>3585</v>
      </c>
      <c r="L431" s="694" t="s">
        <v>3585</v>
      </c>
      <c r="M431" s="694" t="s">
        <v>3585</v>
      </c>
    </row>
    <row r="432" spans="1:13" ht="45" customHeight="1">
      <c r="A432" s="923" t="s">
        <v>3587</v>
      </c>
      <c r="B432" s="116" t="s">
        <v>3413</v>
      </c>
      <c r="C432" s="143" t="s">
        <v>489</v>
      </c>
      <c r="D432" s="1099"/>
      <c r="E432" s="630" t="s">
        <v>282</v>
      </c>
      <c r="F432" s="625" t="s">
        <v>3491</v>
      </c>
      <c r="G432" s="628"/>
      <c r="H432" s="28"/>
      <c r="I432" s="109"/>
      <c r="J432" s="109"/>
      <c r="K432" s="707" t="s">
        <v>3585</v>
      </c>
      <c r="L432" s="707" t="s">
        <v>3585</v>
      </c>
      <c r="M432" s="707" t="s">
        <v>3585</v>
      </c>
    </row>
    <row r="433" spans="1:13" ht="45" customHeight="1" thickBot="1">
      <c r="A433" s="923" t="s">
        <v>3587</v>
      </c>
      <c r="B433" s="120" t="s">
        <v>3413</v>
      </c>
      <c r="C433" s="911" t="s">
        <v>495</v>
      </c>
      <c r="D433" s="1094" t="s">
        <v>3513</v>
      </c>
      <c r="E433" s="622" t="s">
        <v>496</v>
      </c>
      <c r="F433" s="553" t="s">
        <v>3382</v>
      </c>
      <c r="G433" s="678"/>
      <c r="H433" s="543" t="s">
        <v>189</v>
      </c>
      <c r="I433" s="555"/>
      <c r="J433" s="544"/>
      <c r="K433" s="695" t="s">
        <v>3585</v>
      </c>
      <c r="L433" s="695" t="s">
        <v>3585</v>
      </c>
      <c r="M433" s="695" t="s">
        <v>3585</v>
      </c>
    </row>
    <row r="434" spans="1:13" ht="45" customHeight="1" thickBot="1">
      <c r="A434" s="923" t="s">
        <v>3587</v>
      </c>
      <c r="B434" s="116" t="s">
        <v>3413</v>
      </c>
      <c r="C434" s="58" t="s">
        <v>495</v>
      </c>
      <c r="D434" s="1094"/>
      <c r="E434" s="532" t="s">
        <v>497</v>
      </c>
      <c r="F434" s="533" t="s">
        <v>3382</v>
      </c>
      <c r="G434" s="628"/>
      <c r="H434" s="28" t="s">
        <v>2</v>
      </c>
      <c r="I434" s="109"/>
      <c r="J434" s="109" t="s">
        <v>3416</v>
      </c>
      <c r="K434" s="694" t="s">
        <v>3585</v>
      </c>
      <c r="L434" s="694" t="s">
        <v>3585</v>
      </c>
      <c r="M434" s="694" t="s">
        <v>3585</v>
      </c>
    </row>
    <row r="435" spans="1:13" ht="45" customHeight="1" thickBot="1">
      <c r="A435" s="923" t="s">
        <v>3587</v>
      </c>
      <c r="B435" s="116" t="s">
        <v>3413</v>
      </c>
      <c r="C435" s="58" t="s">
        <v>495</v>
      </c>
      <c r="D435" s="1094"/>
      <c r="E435" s="532" t="s">
        <v>499</v>
      </c>
      <c r="F435" s="533" t="s">
        <v>3382</v>
      </c>
      <c r="G435" s="628"/>
      <c r="H435" s="28" t="s">
        <v>2</v>
      </c>
      <c r="I435" s="109"/>
      <c r="J435" s="109"/>
      <c r="K435" s="694" t="s">
        <v>3585</v>
      </c>
      <c r="L435" s="694" t="s">
        <v>3585</v>
      </c>
      <c r="M435" s="694" t="s">
        <v>3585</v>
      </c>
    </row>
    <row r="436" spans="1:13" ht="45" customHeight="1" thickBot="1">
      <c r="A436" s="923" t="s">
        <v>3587</v>
      </c>
      <c r="B436" s="116" t="s">
        <v>3413</v>
      </c>
      <c r="C436" s="58" t="s">
        <v>495</v>
      </c>
      <c r="D436" s="1094"/>
      <c r="E436" s="532" t="s">
        <v>500</v>
      </c>
      <c r="F436" s="533" t="s">
        <v>3382</v>
      </c>
      <c r="G436" s="628" t="s">
        <v>113</v>
      </c>
      <c r="H436" s="28" t="s">
        <v>2</v>
      </c>
      <c r="I436" s="109"/>
      <c r="J436" s="109" t="s">
        <v>3416</v>
      </c>
      <c r="K436" s="694" t="s">
        <v>3585</v>
      </c>
      <c r="L436" s="694" t="s">
        <v>3585</v>
      </c>
      <c r="M436" s="694" t="s">
        <v>3585</v>
      </c>
    </row>
    <row r="437" spans="1:13" ht="45" customHeight="1" thickBot="1">
      <c r="A437" s="923" t="s">
        <v>3587</v>
      </c>
      <c r="B437" s="218" t="s">
        <v>3413</v>
      </c>
      <c r="C437" s="219" t="s">
        <v>495</v>
      </c>
      <c r="D437" s="1100"/>
      <c r="E437" s="632" t="s">
        <v>501</v>
      </c>
      <c r="F437" s="633" t="s">
        <v>3382</v>
      </c>
      <c r="G437" s="679"/>
      <c r="H437" s="635" t="s">
        <v>4</v>
      </c>
      <c r="I437" s="636" t="s">
        <v>3416</v>
      </c>
      <c r="J437" s="636" t="s">
        <v>3416</v>
      </c>
      <c r="K437" s="694" t="s">
        <v>3585</v>
      </c>
      <c r="L437" s="694" t="s">
        <v>3585</v>
      </c>
      <c r="M437" s="694" t="s">
        <v>3585</v>
      </c>
    </row>
    <row r="438" spans="1:13" ht="45" customHeight="1">
      <c r="A438" s="923" t="s">
        <v>3587</v>
      </c>
      <c r="B438" s="120" t="e" vm="4">
        <v>#VALUE!</v>
      </c>
      <c r="C438" s="216" t="s">
        <v>189</v>
      </c>
      <c r="D438" s="478" t="s">
        <v>3504</v>
      </c>
      <c r="E438" s="637" t="s">
        <v>296</v>
      </c>
      <c r="F438" s="638" t="s">
        <v>3491</v>
      </c>
      <c r="G438" s="680"/>
      <c r="H438" s="565"/>
      <c r="I438" s="566"/>
      <c r="J438" s="565"/>
      <c r="K438" s="712" t="s">
        <v>3585</v>
      </c>
      <c r="L438" s="712" t="s">
        <v>3585</v>
      </c>
      <c r="M438" s="726" t="s">
        <v>3585</v>
      </c>
    </row>
    <row r="439" spans="1:13" ht="45" customHeight="1" thickBot="1">
      <c r="A439" s="923" t="s">
        <v>3587</v>
      </c>
      <c r="B439" s="116" t="s">
        <v>3414</v>
      </c>
      <c r="C439" s="227" t="s">
        <v>503</v>
      </c>
      <c r="D439" s="1093" t="s">
        <v>3514</v>
      </c>
      <c r="E439" s="639" t="s">
        <v>298</v>
      </c>
      <c r="F439" s="640" t="s">
        <v>3487</v>
      </c>
      <c r="G439" s="681"/>
      <c r="H439" s="642" t="s">
        <v>206</v>
      </c>
      <c r="I439" s="643"/>
      <c r="J439" s="642"/>
      <c r="K439" s="695" t="s">
        <v>3585</v>
      </c>
      <c r="L439" s="695" t="s">
        <v>3585</v>
      </c>
      <c r="M439" s="695" t="s">
        <v>3585</v>
      </c>
    </row>
    <row r="440" spans="1:13" ht="45" customHeight="1" thickBot="1">
      <c r="A440" s="923" t="s">
        <v>3587</v>
      </c>
      <c r="B440" s="116" t="s">
        <v>3414</v>
      </c>
      <c r="C440" s="58" t="s">
        <v>503</v>
      </c>
      <c r="D440" s="1094"/>
      <c r="E440" s="532" t="s">
        <v>504</v>
      </c>
      <c r="F440" s="533" t="s">
        <v>3382</v>
      </c>
      <c r="G440" s="628"/>
      <c r="H440" s="28" t="s">
        <v>4</v>
      </c>
      <c r="I440" s="109"/>
      <c r="J440" s="28"/>
      <c r="K440" s="694" t="s">
        <v>3585</v>
      </c>
      <c r="L440" s="694" t="s">
        <v>3585</v>
      </c>
      <c r="M440" s="694" t="s">
        <v>3585</v>
      </c>
    </row>
    <row r="441" spans="1:13" ht="45" customHeight="1" thickBot="1">
      <c r="A441" s="923" t="s">
        <v>3587</v>
      </c>
      <c r="B441" s="116" t="s">
        <v>3414</v>
      </c>
      <c r="C441" s="58" t="s">
        <v>503</v>
      </c>
      <c r="D441" s="1094"/>
      <c r="E441" s="532" t="s">
        <v>505</v>
      </c>
      <c r="F441" s="533" t="s">
        <v>3382</v>
      </c>
      <c r="G441" s="628"/>
      <c r="H441" s="28" t="s">
        <v>4</v>
      </c>
      <c r="I441" s="109"/>
      <c r="J441" s="28"/>
      <c r="K441" s="694" t="s">
        <v>3585</v>
      </c>
      <c r="L441" s="694" t="s">
        <v>3585</v>
      </c>
      <c r="M441" s="694" t="s">
        <v>3585</v>
      </c>
    </row>
    <row r="442" spans="1:13" ht="45" customHeight="1" thickBot="1">
      <c r="A442" s="923" t="s">
        <v>3587</v>
      </c>
      <c r="B442" s="116" t="s">
        <v>3414</v>
      </c>
      <c r="C442" s="58" t="s">
        <v>503</v>
      </c>
      <c r="D442" s="1094"/>
      <c r="E442" s="532" t="s">
        <v>506</v>
      </c>
      <c r="F442" s="533" t="s">
        <v>3382</v>
      </c>
      <c r="G442" s="628"/>
      <c r="H442" s="28" t="s">
        <v>4</v>
      </c>
      <c r="I442" s="109"/>
      <c r="J442" s="28"/>
      <c r="K442" s="694" t="s">
        <v>3585</v>
      </c>
      <c r="L442" s="694" t="s">
        <v>3585</v>
      </c>
      <c r="M442" s="694" t="s">
        <v>3585</v>
      </c>
    </row>
    <row r="443" spans="1:13" ht="45" customHeight="1" thickBot="1">
      <c r="A443" s="923" t="s">
        <v>3587</v>
      </c>
      <c r="B443" s="116" t="s">
        <v>3414</v>
      </c>
      <c r="C443" s="58" t="s">
        <v>503</v>
      </c>
      <c r="D443" s="1094"/>
      <c r="E443" s="532" t="s">
        <v>507</v>
      </c>
      <c r="F443" s="533" t="s">
        <v>3382</v>
      </c>
      <c r="G443" s="628"/>
      <c r="H443" s="28" t="s">
        <v>4</v>
      </c>
      <c r="I443" s="109"/>
      <c r="J443" s="28"/>
      <c r="K443" s="694" t="s">
        <v>3585</v>
      </c>
      <c r="L443" s="694" t="s">
        <v>3585</v>
      </c>
      <c r="M443" s="694" t="s">
        <v>3585</v>
      </c>
    </row>
    <row r="444" spans="1:13" ht="45" customHeight="1" thickBot="1">
      <c r="A444" s="923" t="s">
        <v>3587</v>
      </c>
      <c r="B444" s="116" t="s">
        <v>3414</v>
      </c>
      <c r="C444" s="58" t="s">
        <v>503</v>
      </c>
      <c r="D444" s="1094"/>
      <c r="E444" s="532" t="s">
        <v>508</v>
      </c>
      <c r="F444" s="533" t="s">
        <v>3382</v>
      </c>
      <c r="G444" s="628" t="s">
        <v>120</v>
      </c>
      <c r="H444" s="28" t="s">
        <v>2</v>
      </c>
      <c r="I444" s="109"/>
      <c r="J444" s="109" t="s">
        <v>3416</v>
      </c>
      <c r="K444" s="694" t="s">
        <v>3585</v>
      </c>
      <c r="L444" s="694" t="s">
        <v>3585</v>
      </c>
      <c r="M444" s="694" t="s">
        <v>3585</v>
      </c>
    </row>
    <row r="445" spans="1:13" ht="45" customHeight="1" thickBot="1">
      <c r="A445" s="923" t="s">
        <v>3587</v>
      </c>
      <c r="B445" s="116" t="s">
        <v>3414</v>
      </c>
      <c r="C445" s="58" t="s">
        <v>503</v>
      </c>
      <c r="D445" s="1094"/>
      <c r="E445" s="532" t="s">
        <v>509</v>
      </c>
      <c r="F445" s="533" t="s">
        <v>3382</v>
      </c>
      <c r="G445" s="628" t="s">
        <v>120</v>
      </c>
      <c r="H445" s="28" t="s">
        <v>4</v>
      </c>
      <c r="I445" s="109" t="s">
        <v>3416</v>
      </c>
      <c r="J445" s="109" t="s">
        <v>3416</v>
      </c>
      <c r="K445" s="694" t="s">
        <v>3585</v>
      </c>
      <c r="L445" s="694" t="s">
        <v>3585</v>
      </c>
      <c r="M445" s="694" t="s">
        <v>3585</v>
      </c>
    </row>
    <row r="446" spans="1:13" ht="45" customHeight="1" thickBot="1">
      <c r="A446" s="923" t="s">
        <v>3587</v>
      </c>
      <c r="B446" s="116" t="s">
        <v>3414</v>
      </c>
      <c r="C446" s="58" t="s">
        <v>503</v>
      </c>
      <c r="D446" s="1094"/>
      <c r="E446" s="532" t="s">
        <v>510</v>
      </c>
      <c r="F446" s="533" t="s">
        <v>3382</v>
      </c>
      <c r="G446" s="628" t="s">
        <v>120</v>
      </c>
      <c r="H446" s="28" t="s">
        <v>4</v>
      </c>
      <c r="I446" s="109" t="s">
        <v>3416</v>
      </c>
      <c r="J446" s="109" t="s">
        <v>3416</v>
      </c>
      <c r="K446" s="694" t="s">
        <v>3585</v>
      </c>
      <c r="L446" s="694" t="s">
        <v>3585</v>
      </c>
      <c r="M446" s="694" t="s">
        <v>3585</v>
      </c>
    </row>
    <row r="447" spans="1:13" ht="45" customHeight="1" thickBot="1">
      <c r="A447" s="923" t="s">
        <v>3587</v>
      </c>
      <c r="B447" s="116" t="s">
        <v>3414</v>
      </c>
      <c r="C447" s="58" t="s">
        <v>503</v>
      </c>
      <c r="D447" s="1094"/>
      <c r="E447" s="532" t="s">
        <v>511</v>
      </c>
      <c r="F447" s="533" t="s">
        <v>3382</v>
      </c>
      <c r="G447" s="628" t="s">
        <v>120</v>
      </c>
      <c r="H447" s="28" t="s">
        <v>4</v>
      </c>
      <c r="I447" s="109" t="s">
        <v>3416</v>
      </c>
      <c r="J447" s="109" t="s">
        <v>3416</v>
      </c>
      <c r="K447" s="694" t="s">
        <v>3585</v>
      </c>
      <c r="L447" s="694" t="s">
        <v>3585</v>
      </c>
      <c r="M447" s="694" t="s">
        <v>3585</v>
      </c>
    </row>
    <row r="448" spans="1:13" ht="45" customHeight="1" thickBot="1">
      <c r="A448" s="923" t="s">
        <v>3587</v>
      </c>
      <c r="B448" s="116" t="s">
        <v>3414</v>
      </c>
      <c r="C448" s="58" t="s">
        <v>503</v>
      </c>
      <c r="D448" s="1094"/>
      <c r="E448" s="532" t="s">
        <v>512</v>
      </c>
      <c r="F448" s="533" t="s">
        <v>3382</v>
      </c>
      <c r="G448" s="628"/>
      <c r="H448" s="28" t="s">
        <v>2</v>
      </c>
      <c r="I448" s="109"/>
      <c r="J448" s="28"/>
      <c r="K448" s="694" t="s">
        <v>3585</v>
      </c>
      <c r="L448" s="694" t="s">
        <v>3585</v>
      </c>
      <c r="M448" s="694" t="s">
        <v>3585</v>
      </c>
    </row>
    <row r="449" spans="1:13" ht="45" customHeight="1" thickBot="1">
      <c r="A449" s="923" t="s">
        <v>3587</v>
      </c>
      <c r="B449" s="116" t="s">
        <v>3414</v>
      </c>
      <c r="C449" s="58" t="s">
        <v>503</v>
      </c>
      <c r="D449" s="1094"/>
      <c r="E449" s="532" t="s">
        <v>514</v>
      </c>
      <c r="F449" s="533" t="s">
        <v>3382</v>
      </c>
      <c r="G449" s="628"/>
      <c r="H449" s="28" t="s">
        <v>2</v>
      </c>
      <c r="I449" s="109"/>
      <c r="J449" s="109" t="s">
        <v>3416</v>
      </c>
      <c r="K449" s="694" t="s">
        <v>3585</v>
      </c>
      <c r="L449" s="694" t="s">
        <v>3585</v>
      </c>
      <c r="M449" s="694" t="s">
        <v>3585</v>
      </c>
    </row>
    <row r="450" spans="1:13" ht="45" customHeight="1" thickBot="1">
      <c r="A450" s="923" t="s">
        <v>3587</v>
      </c>
      <c r="B450" s="116" t="s">
        <v>3414</v>
      </c>
      <c r="C450" s="58" t="s">
        <v>503</v>
      </c>
      <c r="D450" s="1094"/>
      <c r="E450" s="532" t="s">
        <v>515</v>
      </c>
      <c r="F450" s="533" t="s">
        <v>3382</v>
      </c>
      <c r="G450" s="628"/>
      <c r="H450" s="28" t="s">
        <v>4</v>
      </c>
      <c r="I450" s="109" t="s">
        <v>3416</v>
      </c>
      <c r="J450" s="109" t="s">
        <v>3416</v>
      </c>
      <c r="K450" s="694" t="s">
        <v>3585</v>
      </c>
      <c r="L450" s="694" t="s">
        <v>3585</v>
      </c>
      <c r="M450" s="694" t="s">
        <v>3585</v>
      </c>
    </row>
    <row r="451" spans="1:13" ht="45" customHeight="1">
      <c r="A451" s="923" t="s">
        <v>3587</v>
      </c>
      <c r="B451" s="116" t="s">
        <v>3414</v>
      </c>
      <c r="C451" s="143" t="s">
        <v>503</v>
      </c>
      <c r="D451" s="1095"/>
      <c r="E451" s="630" t="s">
        <v>516</v>
      </c>
      <c r="F451" s="625" t="s">
        <v>3491</v>
      </c>
      <c r="G451" s="628"/>
      <c r="H451" s="28"/>
      <c r="I451" s="109"/>
      <c r="J451" s="28"/>
      <c r="K451" s="707" t="s">
        <v>3585</v>
      </c>
      <c r="L451" s="707" t="s">
        <v>3585</v>
      </c>
      <c r="M451" s="707" t="s">
        <v>3585</v>
      </c>
    </row>
    <row r="452" spans="1:13" ht="45" customHeight="1" thickBot="1">
      <c r="A452" s="923" t="s">
        <v>3587</v>
      </c>
      <c r="B452" s="116" t="s">
        <v>3414</v>
      </c>
      <c r="C452" s="835" t="s">
        <v>2201</v>
      </c>
      <c r="D452" s="1093" t="s">
        <v>3515</v>
      </c>
      <c r="E452" s="644" t="s">
        <v>518</v>
      </c>
      <c r="F452" s="645" t="s">
        <v>3382</v>
      </c>
      <c r="G452" s="681" t="s">
        <v>517</v>
      </c>
      <c r="H452" s="642" t="s">
        <v>426</v>
      </c>
      <c r="I452" s="643"/>
      <c r="J452" s="642"/>
      <c r="K452" s="695" t="s">
        <v>3585</v>
      </c>
      <c r="L452" s="695" t="s">
        <v>3585</v>
      </c>
      <c r="M452" s="695" t="s">
        <v>3585</v>
      </c>
    </row>
    <row r="453" spans="1:13" ht="45" customHeight="1" thickBot="1">
      <c r="A453" s="923" t="s">
        <v>3587</v>
      </c>
      <c r="B453" s="116" t="s">
        <v>3414</v>
      </c>
      <c r="C453" s="58" t="s">
        <v>2201</v>
      </c>
      <c r="D453" s="1094"/>
      <c r="E453" s="532" t="s">
        <v>519</v>
      </c>
      <c r="F453" s="533" t="s">
        <v>3382</v>
      </c>
      <c r="G453" s="628" t="s">
        <v>517</v>
      </c>
      <c r="H453" s="28" t="s">
        <v>823</v>
      </c>
      <c r="I453" s="109"/>
      <c r="J453" s="28"/>
      <c r="K453" s="694" t="s">
        <v>3585</v>
      </c>
      <c r="L453" s="694" t="s">
        <v>3585</v>
      </c>
      <c r="M453" s="694" t="s">
        <v>3585</v>
      </c>
    </row>
    <row r="454" spans="1:13" ht="45" customHeight="1" thickBot="1">
      <c r="A454" s="923" t="s">
        <v>3587</v>
      </c>
      <c r="B454" s="116" t="s">
        <v>3414</v>
      </c>
      <c r="C454" s="58" t="s">
        <v>2201</v>
      </c>
      <c r="D454" s="1094"/>
      <c r="E454" s="532" t="s">
        <v>520</v>
      </c>
      <c r="F454" s="533" t="s">
        <v>3382</v>
      </c>
      <c r="G454" s="628" t="s">
        <v>517</v>
      </c>
      <c r="H454" s="28" t="s">
        <v>823</v>
      </c>
      <c r="I454" s="109"/>
      <c r="J454" s="28"/>
      <c r="K454" s="694" t="s">
        <v>3585</v>
      </c>
      <c r="L454" s="694" t="s">
        <v>3585</v>
      </c>
      <c r="M454" s="694" t="s">
        <v>3585</v>
      </c>
    </row>
    <row r="455" spans="1:13" ht="45" customHeight="1" thickBot="1">
      <c r="A455" s="923" t="s">
        <v>3587</v>
      </c>
      <c r="B455" s="116" t="s">
        <v>3414</v>
      </c>
      <c r="C455" s="58" t="s">
        <v>2201</v>
      </c>
      <c r="D455" s="1094"/>
      <c r="E455" s="532" t="s">
        <v>521</v>
      </c>
      <c r="F455" s="533" t="s">
        <v>3382</v>
      </c>
      <c r="G455" s="628" t="s">
        <v>517</v>
      </c>
      <c r="H455" s="28" t="s">
        <v>823</v>
      </c>
      <c r="I455" s="109"/>
      <c r="J455" s="28"/>
      <c r="K455" s="694" t="s">
        <v>3585</v>
      </c>
      <c r="L455" s="694" t="s">
        <v>3585</v>
      </c>
      <c r="M455" s="694" t="s">
        <v>3585</v>
      </c>
    </row>
    <row r="456" spans="1:13" ht="45" customHeight="1" thickBot="1">
      <c r="A456" s="923" t="s">
        <v>3587</v>
      </c>
      <c r="B456" s="116" t="s">
        <v>3414</v>
      </c>
      <c r="C456" s="58" t="s">
        <v>2201</v>
      </c>
      <c r="D456" s="1094"/>
      <c r="E456" s="532" t="s">
        <v>522</v>
      </c>
      <c r="F456" s="533" t="s">
        <v>3382</v>
      </c>
      <c r="G456" s="628" t="s">
        <v>292</v>
      </c>
      <c r="H456" s="28" t="s">
        <v>523</v>
      </c>
      <c r="I456" s="109" t="s">
        <v>3451</v>
      </c>
      <c r="J456" s="28"/>
      <c r="K456" s="694" t="s">
        <v>3585</v>
      </c>
      <c r="L456" s="694" t="s">
        <v>3585</v>
      </c>
      <c r="M456" s="694" t="s">
        <v>3585</v>
      </c>
    </row>
    <row r="457" spans="1:13" ht="45" customHeight="1" thickBot="1">
      <c r="A457" s="923" t="s">
        <v>3587</v>
      </c>
      <c r="B457" s="116" t="s">
        <v>3414</v>
      </c>
      <c r="C457" s="58" t="s">
        <v>2201</v>
      </c>
      <c r="D457" s="1094"/>
      <c r="E457" s="532" t="s">
        <v>524</v>
      </c>
      <c r="F457" s="533" t="s">
        <v>3382</v>
      </c>
      <c r="G457" s="628" t="s">
        <v>292</v>
      </c>
      <c r="H457" s="28" t="s">
        <v>523</v>
      </c>
      <c r="I457" s="109" t="s">
        <v>3451</v>
      </c>
      <c r="J457" s="28"/>
      <c r="K457" s="694" t="s">
        <v>3585</v>
      </c>
      <c r="L457" s="694" t="s">
        <v>3585</v>
      </c>
      <c r="M457" s="694" t="s">
        <v>3585</v>
      </c>
    </row>
    <row r="458" spans="1:13" ht="45" customHeight="1" thickBot="1">
      <c r="A458" s="923" t="s">
        <v>3587</v>
      </c>
      <c r="B458" s="116" t="s">
        <v>3414</v>
      </c>
      <c r="C458" s="58" t="s">
        <v>2201</v>
      </c>
      <c r="D458" s="1094"/>
      <c r="E458" s="532" t="s">
        <v>525</v>
      </c>
      <c r="F458" s="533" t="s">
        <v>3382</v>
      </c>
      <c r="G458" s="628" t="s">
        <v>292</v>
      </c>
      <c r="H458" s="28" t="s">
        <v>523</v>
      </c>
      <c r="I458" s="109" t="s">
        <v>3451</v>
      </c>
      <c r="J458" s="28"/>
      <c r="K458" s="694" t="s">
        <v>3585</v>
      </c>
      <c r="L458" s="694" t="s">
        <v>3585</v>
      </c>
      <c r="M458" s="694" t="s">
        <v>3585</v>
      </c>
    </row>
    <row r="459" spans="1:13" ht="45" customHeight="1" thickBot="1">
      <c r="A459" s="923" t="s">
        <v>3587</v>
      </c>
      <c r="B459" s="116" t="s">
        <v>3414</v>
      </c>
      <c r="C459" s="58" t="s">
        <v>2201</v>
      </c>
      <c r="D459" s="1094"/>
      <c r="E459" s="532" t="s">
        <v>526</v>
      </c>
      <c r="F459" s="533" t="s">
        <v>3382</v>
      </c>
      <c r="G459" s="628"/>
      <c r="H459" s="28" t="s">
        <v>4</v>
      </c>
      <c r="I459" s="109"/>
      <c r="J459" s="28"/>
      <c r="K459" s="694" t="s">
        <v>3585</v>
      </c>
      <c r="L459" s="694" t="s">
        <v>3585</v>
      </c>
      <c r="M459" s="694" t="s">
        <v>3585</v>
      </c>
    </row>
    <row r="460" spans="1:13" ht="45" customHeight="1" thickBot="1">
      <c r="A460" s="923" t="s">
        <v>3587</v>
      </c>
      <c r="B460" s="116" t="s">
        <v>3414</v>
      </c>
      <c r="C460" s="58" t="s">
        <v>2201</v>
      </c>
      <c r="D460" s="1094"/>
      <c r="E460" s="532" t="s">
        <v>528</v>
      </c>
      <c r="F460" s="533" t="s">
        <v>3382</v>
      </c>
      <c r="G460" s="628" t="s">
        <v>527</v>
      </c>
      <c r="H460" s="28" t="s">
        <v>4</v>
      </c>
      <c r="I460" s="109"/>
      <c r="J460" s="28"/>
      <c r="K460" s="694" t="s">
        <v>3585</v>
      </c>
      <c r="L460" s="694" t="s">
        <v>3585</v>
      </c>
      <c r="M460" s="694" t="s">
        <v>3585</v>
      </c>
    </row>
    <row r="461" spans="1:13" ht="45" customHeight="1" thickBot="1">
      <c r="A461" s="923" t="s">
        <v>3587</v>
      </c>
      <c r="B461" s="116" t="s">
        <v>3414</v>
      </c>
      <c r="C461" s="58" t="s">
        <v>2201</v>
      </c>
      <c r="D461" s="1094"/>
      <c r="E461" s="532" t="s">
        <v>530</v>
      </c>
      <c r="F461" s="533" t="s">
        <v>3382</v>
      </c>
      <c r="G461" s="628" t="s">
        <v>529</v>
      </c>
      <c r="H461" s="28" t="s">
        <v>4</v>
      </c>
      <c r="I461" s="109"/>
      <c r="J461" s="28"/>
      <c r="K461" s="694" t="s">
        <v>3585</v>
      </c>
      <c r="L461" s="694" t="s">
        <v>3585</v>
      </c>
      <c r="M461" s="694" t="s">
        <v>3585</v>
      </c>
    </row>
    <row r="462" spans="1:13" ht="45" customHeight="1" thickBot="1">
      <c r="A462" s="923" t="s">
        <v>3587</v>
      </c>
      <c r="B462" s="116" t="s">
        <v>3414</v>
      </c>
      <c r="C462" s="58" t="s">
        <v>2201</v>
      </c>
      <c r="D462" s="1094"/>
      <c r="E462" s="532" t="s">
        <v>531</v>
      </c>
      <c r="F462" s="533" t="s">
        <v>3382</v>
      </c>
      <c r="G462" s="628"/>
      <c r="H462" s="28" t="s">
        <v>227</v>
      </c>
      <c r="I462" s="109"/>
      <c r="J462" s="109" t="s">
        <v>3416</v>
      </c>
      <c r="K462" s="694" t="s">
        <v>3585</v>
      </c>
      <c r="L462" s="694" t="s">
        <v>3585</v>
      </c>
      <c r="M462" s="694" t="s">
        <v>3585</v>
      </c>
    </row>
    <row r="463" spans="1:13" ht="45" customHeight="1" thickBot="1">
      <c r="A463" s="923" t="s">
        <v>3587</v>
      </c>
      <c r="B463" s="116" t="s">
        <v>3414</v>
      </c>
      <c r="C463" s="58" t="s">
        <v>2201</v>
      </c>
      <c r="D463" s="1094"/>
      <c r="E463" s="532" t="s">
        <v>532</v>
      </c>
      <c r="F463" s="533" t="s">
        <v>3382</v>
      </c>
      <c r="G463" s="628"/>
      <c r="H463" s="28" t="s">
        <v>227</v>
      </c>
      <c r="I463" s="109"/>
      <c r="J463" s="109" t="s">
        <v>3416</v>
      </c>
      <c r="K463" s="694" t="s">
        <v>3585</v>
      </c>
      <c r="L463" s="694" t="s">
        <v>3585</v>
      </c>
      <c r="M463" s="694" t="s">
        <v>3585</v>
      </c>
    </row>
    <row r="464" spans="1:13" ht="45" customHeight="1" thickBot="1">
      <c r="A464" s="923" t="s">
        <v>3587</v>
      </c>
      <c r="B464" s="116" t="s">
        <v>3414</v>
      </c>
      <c r="C464" s="58" t="s">
        <v>2201</v>
      </c>
      <c r="D464" s="1094"/>
      <c r="E464" s="532" t="s">
        <v>533</v>
      </c>
      <c r="F464" s="533" t="s">
        <v>3382</v>
      </c>
      <c r="G464" s="628"/>
      <c r="H464" s="28" t="s">
        <v>227</v>
      </c>
      <c r="I464" s="109"/>
      <c r="J464" s="109" t="s">
        <v>3416</v>
      </c>
      <c r="K464" s="694" t="s">
        <v>3585</v>
      </c>
      <c r="L464" s="694" t="s">
        <v>3585</v>
      </c>
      <c r="M464" s="694" t="s">
        <v>3585</v>
      </c>
    </row>
    <row r="465" spans="1:13" ht="45" customHeight="1" thickBot="1">
      <c r="A465" s="923" t="s">
        <v>3587</v>
      </c>
      <c r="B465" s="116" t="s">
        <v>3414</v>
      </c>
      <c r="C465" s="58" t="s">
        <v>2201</v>
      </c>
      <c r="D465" s="1094"/>
      <c r="E465" s="532" t="s">
        <v>534</v>
      </c>
      <c r="F465" s="533" t="s">
        <v>3382</v>
      </c>
      <c r="G465" s="628"/>
      <c r="H465" s="28" t="s">
        <v>227</v>
      </c>
      <c r="I465" s="109"/>
      <c r="J465" s="109" t="s">
        <v>3416</v>
      </c>
      <c r="K465" s="694" t="s">
        <v>3585</v>
      </c>
      <c r="L465" s="694" t="s">
        <v>3585</v>
      </c>
      <c r="M465" s="694" t="s">
        <v>3585</v>
      </c>
    </row>
    <row r="466" spans="1:13" ht="45" customHeight="1" thickBot="1">
      <c r="A466" s="923" t="s">
        <v>3587</v>
      </c>
      <c r="B466" s="116" t="s">
        <v>3414</v>
      </c>
      <c r="C466" s="58" t="s">
        <v>2201</v>
      </c>
      <c r="D466" s="1094"/>
      <c r="E466" s="532" t="s">
        <v>535</v>
      </c>
      <c r="F466" s="533" t="s">
        <v>3382</v>
      </c>
      <c r="G466" s="628"/>
      <c r="H466" s="28" t="s">
        <v>4</v>
      </c>
      <c r="I466" s="109" t="s">
        <v>3416</v>
      </c>
      <c r="J466" s="28"/>
      <c r="K466" s="694" t="s">
        <v>3585</v>
      </c>
      <c r="L466" s="694" t="s">
        <v>3585</v>
      </c>
      <c r="M466" s="694" t="s">
        <v>3585</v>
      </c>
    </row>
    <row r="467" spans="1:13" ht="45" customHeight="1" thickBot="1">
      <c r="A467" s="923" t="s">
        <v>3587</v>
      </c>
      <c r="B467" s="116" t="s">
        <v>3414</v>
      </c>
      <c r="C467" s="58" t="s">
        <v>2201</v>
      </c>
      <c r="D467" s="1094"/>
      <c r="E467" s="532" t="s">
        <v>536</v>
      </c>
      <c r="F467" s="533" t="s">
        <v>3382</v>
      </c>
      <c r="G467" s="628"/>
      <c r="H467" s="28" t="s">
        <v>4</v>
      </c>
      <c r="I467" s="109" t="s">
        <v>3416</v>
      </c>
      <c r="J467" s="109" t="s">
        <v>3416</v>
      </c>
      <c r="K467" s="694" t="s">
        <v>3585</v>
      </c>
      <c r="L467" s="694" t="s">
        <v>3585</v>
      </c>
      <c r="M467" s="694" t="s">
        <v>3585</v>
      </c>
    </row>
    <row r="468" spans="1:13" ht="45" customHeight="1" thickBot="1">
      <c r="A468" s="923" t="s">
        <v>3587</v>
      </c>
      <c r="B468" s="116" t="s">
        <v>3414</v>
      </c>
      <c r="C468" s="58" t="s">
        <v>2201</v>
      </c>
      <c r="D468" s="1094"/>
      <c r="E468" s="532" t="s">
        <v>537</v>
      </c>
      <c r="F468" s="533" t="s">
        <v>3382</v>
      </c>
      <c r="G468" s="628"/>
      <c r="H468" s="28" t="s">
        <v>4</v>
      </c>
      <c r="I468" s="109" t="s">
        <v>3416</v>
      </c>
      <c r="J468" s="109" t="s">
        <v>3416</v>
      </c>
      <c r="K468" s="694" t="s">
        <v>3585</v>
      </c>
      <c r="L468" s="694" t="s">
        <v>3585</v>
      </c>
      <c r="M468" s="694" t="s">
        <v>3585</v>
      </c>
    </row>
    <row r="469" spans="1:13" ht="45" customHeight="1" thickBot="1">
      <c r="A469" s="923" t="s">
        <v>3587</v>
      </c>
      <c r="B469" s="116" t="s">
        <v>3414</v>
      </c>
      <c r="C469" s="58" t="s">
        <v>2201</v>
      </c>
      <c r="D469" s="1094"/>
      <c r="E469" s="532" t="s">
        <v>538</v>
      </c>
      <c r="F469" s="533" t="s">
        <v>3382</v>
      </c>
      <c r="G469" s="628"/>
      <c r="H469" s="28" t="s">
        <v>4</v>
      </c>
      <c r="I469" s="109" t="s">
        <v>3416</v>
      </c>
      <c r="J469" s="109" t="s">
        <v>3416</v>
      </c>
      <c r="K469" s="694" t="s">
        <v>3585</v>
      </c>
      <c r="L469" s="694" t="s">
        <v>3585</v>
      </c>
      <c r="M469" s="694" t="s">
        <v>3585</v>
      </c>
    </row>
    <row r="470" spans="1:13" ht="45" customHeight="1" thickBot="1">
      <c r="A470" s="923" t="s">
        <v>3587</v>
      </c>
      <c r="B470" s="116" t="s">
        <v>3414</v>
      </c>
      <c r="C470" s="58" t="s">
        <v>2201</v>
      </c>
      <c r="D470" s="1094"/>
      <c r="E470" s="532" t="s">
        <v>539</v>
      </c>
      <c r="F470" s="533" t="s">
        <v>3382</v>
      </c>
      <c r="G470" s="628"/>
      <c r="H470" s="28" t="s">
        <v>4</v>
      </c>
      <c r="I470" s="109" t="s">
        <v>3416</v>
      </c>
      <c r="J470" s="109" t="s">
        <v>3416</v>
      </c>
      <c r="K470" s="694" t="s">
        <v>3585</v>
      </c>
      <c r="L470" s="694" t="s">
        <v>3585</v>
      </c>
      <c r="M470" s="694" t="s">
        <v>3585</v>
      </c>
    </row>
    <row r="471" spans="1:13" ht="45" customHeight="1">
      <c r="A471" s="923" t="s">
        <v>3587</v>
      </c>
      <c r="B471" s="116" t="s">
        <v>3414</v>
      </c>
      <c r="C471" s="179" t="s">
        <v>2201</v>
      </c>
      <c r="D471" s="1095"/>
      <c r="E471" s="532" t="s">
        <v>540</v>
      </c>
      <c r="F471" s="533" t="s">
        <v>3382</v>
      </c>
      <c r="G471" s="628"/>
      <c r="H471" s="28" t="s">
        <v>4</v>
      </c>
      <c r="I471" s="109" t="s">
        <v>3416</v>
      </c>
      <c r="J471" s="109" t="s">
        <v>3416</v>
      </c>
      <c r="K471" s="707" t="s">
        <v>3585</v>
      </c>
      <c r="L471" s="707" t="s">
        <v>3585</v>
      </c>
      <c r="M471" s="707" t="s">
        <v>3585</v>
      </c>
    </row>
    <row r="472" spans="1:13" ht="45" customHeight="1" thickBot="1">
      <c r="A472" s="923" t="s">
        <v>3587</v>
      </c>
      <c r="B472" s="116" t="s">
        <v>3414</v>
      </c>
      <c r="C472" s="227" t="s">
        <v>3452</v>
      </c>
      <c r="D472" s="1093" t="s">
        <v>3516</v>
      </c>
      <c r="E472" s="644" t="s">
        <v>542</v>
      </c>
      <c r="F472" s="645" t="s">
        <v>3382</v>
      </c>
      <c r="G472" s="681" t="s">
        <v>541</v>
      </c>
      <c r="H472" s="642" t="s">
        <v>402</v>
      </c>
      <c r="I472" s="643"/>
      <c r="J472" s="642"/>
      <c r="K472" s="695" t="s">
        <v>3585</v>
      </c>
      <c r="L472" s="695" t="s">
        <v>3585</v>
      </c>
      <c r="M472" s="695" t="s">
        <v>3585</v>
      </c>
    </row>
    <row r="473" spans="1:13" ht="45" customHeight="1" thickBot="1">
      <c r="A473" s="923" t="s">
        <v>3587</v>
      </c>
      <c r="B473" s="116" t="s">
        <v>3414</v>
      </c>
      <c r="C473" s="58" t="s">
        <v>3452</v>
      </c>
      <c r="D473" s="1094"/>
      <c r="E473" s="532" t="s">
        <v>543</v>
      </c>
      <c r="F473" s="533" t="s">
        <v>3382</v>
      </c>
      <c r="G473" s="628"/>
      <c r="H473" s="28" t="s">
        <v>823</v>
      </c>
      <c r="I473" s="109"/>
      <c r="J473" s="28"/>
      <c r="K473" s="694" t="s">
        <v>3585</v>
      </c>
      <c r="L473" s="694" t="s">
        <v>3585</v>
      </c>
      <c r="M473" s="694" t="s">
        <v>3585</v>
      </c>
    </row>
    <row r="474" spans="1:13" ht="45" customHeight="1" thickBot="1">
      <c r="A474" s="923" t="s">
        <v>3587</v>
      </c>
      <c r="B474" s="116" t="s">
        <v>3414</v>
      </c>
      <c r="C474" s="58" t="s">
        <v>3452</v>
      </c>
      <c r="D474" s="1094"/>
      <c r="E474" s="532" t="s">
        <v>544</v>
      </c>
      <c r="F474" s="533" t="s">
        <v>3382</v>
      </c>
      <c r="G474" s="628"/>
      <c r="H474" s="28" t="s">
        <v>823</v>
      </c>
      <c r="I474" s="109"/>
      <c r="J474" s="28"/>
      <c r="K474" s="694" t="s">
        <v>3585</v>
      </c>
      <c r="L474" s="694" t="s">
        <v>3585</v>
      </c>
      <c r="M474" s="694" t="s">
        <v>3585</v>
      </c>
    </row>
    <row r="475" spans="1:13" ht="45" customHeight="1" thickBot="1">
      <c r="A475" s="923" t="s">
        <v>3587</v>
      </c>
      <c r="B475" s="116" t="s">
        <v>3414</v>
      </c>
      <c r="C475" s="58" t="s">
        <v>3452</v>
      </c>
      <c r="D475" s="1094"/>
      <c r="E475" s="532" t="s">
        <v>545</v>
      </c>
      <c r="F475" s="533" t="s">
        <v>3382</v>
      </c>
      <c r="G475" s="628"/>
      <c r="H475" s="28" t="s">
        <v>823</v>
      </c>
      <c r="I475" s="109"/>
      <c r="J475" s="28"/>
      <c r="K475" s="694" t="s">
        <v>3585</v>
      </c>
      <c r="L475" s="694" t="s">
        <v>3585</v>
      </c>
      <c r="M475" s="694" t="s">
        <v>3585</v>
      </c>
    </row>
    <row r="476" spans="1:13" ht="45" customHeight="1" thickBot="1">
      <c r="A476" s="923" t="s">
        <v>3587</v>
      </c>
      <c r="B476" s="116" t="s">
        <v>3414</v>
      </c>
      <c r="C476" s="58" t="s">
        <v>3452</v>
      </c>
      <c r="D476" s="1094"/>
      <c r="E476" s="532" t="s">
        <v>546</v>
      </c>
      <c r="F476" s="533" t="s">
        <v>3382</v>
      </c>
      <c r="G476" s="628"/>
      <c r="H476" s="28" t="s">
        <v>823</v>
      </c>
      <c r="I476" s="109"/>
      <c r="J476" s="28"/>
      <c r="K476" s="694" t="s">
        <v>3585</v>
      </c>
      <c r="L476" s="694" t="s">
        <v>3585</v>
      </c>
      <c r="M476" s="694" t="s">
        <v>3585</v>
      </c>
    </row>
    <row r="477" spans="1:13" ht="45" customHeight="1" thickBot="1">
      <c r="A477" s="923" t="s">
        <v>3587</v>
      </c>
      <c r="B477" s="116" t="s">
        <v>3414</v>
      </c>
      <c r="C477" s="58" t="s">
        <v>3452</v>
      </c>
      <c r="D477" s="1094"/>
      <c r="E477" s="532" t="s">
        <v>547</v>
      </c>
      <c r="F477" s="533" t="s">
        <v>3382</v>
      </c>
      <c r="G477" s="628"/>
      <c r="H477" s="28" t="s">
        <v>823</v>
      </c>
      <c r="I477" s="109"/>
      <c r="J477" s="28"/>
      <c r="K477" s="694" t="s">
        <v>3585</v>
      </c>
      <c r="L477" s="694" t="s">
        <v>3585</v>
      </c>
      <c r="M477" s="694" t="s">
        <v>3585</v>
      </c>
    </row>
    <row r="478" spans="1:13" ht="45" customHeight="1" thickBot="1">
      <c r="A478" s="923" t="s">
        <v>3587</v>
      </c>
      <c r="B478" s="116" t="s">
        <v>3414</v>
      </c>
      <c r="C478" s="58" t="s">
        <v>3452</v>
      </c>
      <c r="D478" s="1094"/>
      <c r="E478" s="532" t="s">
        <v>548</v>
      </c>
      <c r="F478" s="533" t="s">
        <v>3382</v>
      </c>
      <c r="G478" s="628"/>
      <c r="H478" s="28" t="s">
        <v>823</v>
      </c>
      <c r="I478" s="109"/>
      <c r="J478" s="28"/>
      <c r="K478" s="694" t="s">
        <v>3585</v>
      </c>
      <c r="L478" s="694" t="s">
        <v>3585</v>
      </c>
      <c r="M478" s="694" t="s">
        <v>3585</v>
      </c>
    </row>
    <row r="479" spans="1:13" ht="45" customHeight="1" thickBot="1">
      <c r="A479" s="923" t="s">
        <v>3587</v>
      </c>
      <c r="B479" s="116" t="s">
        <v>3414</v>
      </c>
      <c r="C479" s="58" t="s">
        <v>3452</v>
      </c>
      <c r="D479" s="1094"/>
      <c r="E479" s="532" t="s">
        <v>549</v>
      </c>
      <c r="F479" s="533" t="s">
        <v>3382</v>
      </c>
      <c r="G479" s="628"/>
      <c r="H479" s="28" t="s">
        <v>823</v>
      </c>
      <c r="I479" s="109"/>
      <c r="J479" s="28"/>
      <c r="K479" s="694" t="s">
        <v>3585</v>
      </c>
      <c r="L479" s="694" t="s">
        <v>3585</v>
      </c>
      <c r="M479" s="694" t="s">
        <v>3585</v>
      </c>
    </row>
    <row r="480" spans="1:13" ht="45" customHeight="1" thickBot="1">
      <c r="A480" s="923" t="s">
        <v>3587</v>
      </c>
      <c r="B480" s="116" t="s">
        <v>3414</v>
      </c>
      <c r="C480" s="58" t="s">
        <v>3452</v>
      </c>
      <c r="D480" s="1094"/>
      <c r="E480" s="532" t="s">
        <v>550</v>
      </c>
      <c r="F480" s="533" t="s">
        <v>3382</v>
      </c>
      <c r="G480" s="628"/>
      <c r="H480" s="28" t="s">
        <v>823</v>
      </c>
      <c r="I480" s="109"/>
      <c r="J480" s="28"/>
      <c r="K480" s="694" t="s">
        <v>3585</v>
      </c>
      <c r="L480" s="694" t="s">
        <v>3585</v>
      </c>
      <c r="M480" s="694" t="s">
        <v>3585</v>
      </c>
    </row>
    <row r="481" spans="1:13" ht="45" customHeight="1" thickBot="1">
      <c r="A481" s="923" t="s">
        <v>3587</v>
      </c>
      <c r="B481" s="116" t="s">
        <v>3414</v>
      </c>
      <c r="C481" s="58" t="s">
        <v>3452</v>
      </c>
      <c r="D481" s="1094"/>
      <c r="E481" s="532" t="s">
        <v>551</v>
      </c>
      <c r="F481" s="533" t="s">
        <v>3382</v>
      </c>
      <c r="G481" s="628"/>
      <c r="H481" s="28" t="s">
        <v>823</v>
      </c>
      <c r="I481" s="109"/>
      <c r="J481" s="28"/>
      <c r="K481" s="694" t="s">
        <v>3585</v>
      </c>
      <c r="L481" s="694" t="s">
        <v>3585</v>
      </c>
      <c r="M481" s="694" t="s">
        <v>3585</v>
      </c>
    </row>
    <row r="482" spans="1:13" ht="45" customHeight="1" thickBot="1">
      <c r="A482" s="923" t="s">
        <v>3587</v>
      </c>
      <c r="B482" s="116" t="s">
        <v>3414</v>
      </c>
      <c r="C482" s="58" t="s">
        <v>3452</v>
      </c>
      <c r="D482" s="1094"/>
      <c r="E482" s="532" t="s">
        <v>552</v>
      </c>
      <c r="F482" s="533" t="s">
        <v>3382</v>
      </c>
      <c r="G482" s="628"/>
      <c r="H482" s="28" t="s">
        <v>823</v>
      </c>
      <c r="I482" s="109"/>
      <c r="J482" s="28"/>
      <c r="K482" s="694" t="s">
        <v>3585</v>
      </c>
      <c r="L482" s="694" t="s">
        <v>3585</v>
      </c>
      <c r="M482" s="694" t="s">
        <v>3585</v>
      </c>
    </row>
    <row r="483" spans="1:13" ht="45" customHeight="1" thickBot="1">
      <c r="A483" s="923" t="s">
        <v>3587</v>
      </c>
      <c r="B483" s="116" t="s">
        <v>3414</v>
      </c>
      <c r="C483" s="58" t="s">
        <v>3452</v>
      </c>
      <c r="D483" s="1094"/>
      <c r="E483" s="532" t="s">
        <v>553</v>
      </c>
      <c r="F483" s="533" t="s">
        <v>3382</v>
      </c>
      <c r="G483" s="628"/>
      <c r="H483" s="28" t="s">
        <v>823</v>
      </c>
      <c r="I483" s="109"/>
      <c r="J483" s="28"/>
      <c r="K483" s="694" t="s">
        <v>3585</v>
      </c>
      <c r="L483" s="694" t="s">
        <v>3585</v>
      </c>
      <c r="M483" s="694" t="s">
        <v>3585</v>
      </c>
    </row>
    <row r="484" spans="1:13" ht="45" customHeight="1">
      <c r="A484" s="923" t="s">
        <v>3587</v>
      </c>
      <c r="B484" s="116" t="s">
        <v>3414</v>
      </c>
      <c r="C484" s="179" t="s">
        <v>3452</v>
      </c>
      <c r="D484" s="1095"/>
      <c r="E484" s="532" t="s">
        <v>554</v>
      </c>
      <c r="F484" s="533" t="s">
        <v>3382</v>
      </c>
      <c r="G484" s="628"/>
      <c r="H484" s="28" t="s">
        <v>823</v>
      </c>
      <c r="I484" s="109"/>
      <c r="J484" s="28"/>
      <c r="K484" s="694" t="s">
        <v>3585</v>
      </c>
      <c r="L484" s="694" t="s">
        <v>3585</v>
      </c>
      <c r="M484" s="694" t="s">
        <v>3585</v>
      </c>
    </row>
    <row r="485" spans="1:13" ht="45" customHeight="1" thickBot="1">
      <c r="A485" s="923" t="s">
        <v>3587</v>
      </c>
      <c r="B485" s="116" t="s">
        <v>3414</v>
      </c>
      <c r="C485" s="227" t="s">
        <v>555</v>
      </c>
      <c r="D485" s="1093" t="s">
        <v>3517</v>
      </c>
      <c r="E485" s="644" t="s">
        <v>557</v>
      </c>
      <c r="F485" s="645" t="s">
        <v>3382</v>
      </c>
      <c r="G485" s="641" t="s">
        <v>556</v>
      </c>
      <c r="H485" s="642" t="s">
        <v>95</v>
      </c>
      <c r="I485" s="643"/>
      <c r="J485" s="642"/>
      <c r="K485" s="231" t="s">
        <v>3584</v>
      </c>
      <c r="L485" s="231" t="s">
        <v>3596</v>
      </c>
      <c r="M485" s="231" t="s">
        <v>3596</v>
      </c>
    </row>
    <row r="486" spans="1:13" ht="45" customHeight="1" thickBot="1">
      <c r="A486" s="923" t="s">
        <v>3587</v>
      </c>
      <c r="B486" s="116" t="s">
        <v>3414</v>
      </c>
      <c r="C486" s="58" t="s">
        <v>555</v>
      </c>
      <c r="D486" s="1094"/>
      <c r="E486" s="532" t="s">
        <v>558</v>
      </c>
      <c r="F486" s="533" t="s">
        <v>3382</v>
      </c>
      <c r="G486" s="569"/>
      <c r="H486" s="28" t="s">
        <v>227</v>
      </c>
      <c r="I486" s="109"/>
      <c r="J486" s="28"/>
      <c r="K486" s="151" t="s">
        <v>3584</v>
      </c>
      <c r="L486" s="151" t="s">
        <v>3596</v>
      </c>
      <c r="M486" s="151" t="s">
        <v>3596</v>
      </c>
    </row>
    <row r="487" spans="1:13" ht="45" customHeight="1" thickBot="1">
      <c r="A487" s="923" t="s">
        <v>3587</v>
      </c>
      <c r="B487" s="116" t="s">
        <v>3414</v>
      </c>
      <c r="C487" s="58" t="s">
        <v>555</v>
      </c>
      <c r="D487" s="1094"/>
      <c r="E487" s="532" t="s">
        <v>559</v>
      </c>
      <c r="F487" s="533" t="s">
        <v>3382</v>
      </c>
      <c r="G487" s="569"/>
      <c r="H487" s="28" t="s">
        <v>227</v>
      </c>
      <c r="I487" s="109"/>
      <c r="J487" s="28"/>
      <c r="K487" s="151" t="s">
        <v>3584</v>
      </c>
      <c r="L487" s="151" t="s">
        <v>3596</v>
      </c>
      <c r="M487" s="151" t="s">
        <v>3596</v>
      </c>
    </row>
    <row r="488" spans="1:13" ht="45" customHeight="1" thickBot="1">
      <c r="A488" s="923" t="s">
        <v>3587</v>
      </c>
      <c r="B488" s="116" t="s">
        <v>3414</v>
      </c>
      <c r="C488" s="58" t="s">
        <v>555</v>
      </c>
      <c r="D488" s="1094"/>
      <c r="E488" s="532" t="s">
        <v>561</v>
      </c>
      <c r="F488" s="533" t="s">
        <v>3382</v>
      </c>
      <c r="G488" s="569" t="s">
        <v>560</v>
      </c>
      <c r="H488" s="28" t="s">
        <v>235</v>
      </c>
      <c r="I488" s="109"/>
      <c r="J488" s="28"/>
      <c r="K488" s="151" t="s">
        <v>3584</v>
      </c>
      <c r="L488" s="722" t="s">
        <v>3585</v>
      </c>
      <c r="M488" s="722" t="s">
        <v>3585</v>
      </c>
    </row>
    <row r="489" spans="1:13" ht="45" customHeight="1" thickBot="1">
      <c r="A489" s="923" t="s">
        <v>3587</v>
      </c>
      <c r="B489" s="116" t="s">
        <v>3414</v>
      </c>
      <c r="C489" s="58" t="s">
        <v>555</v>
      </c>
      <c r="D489" s="1094"/>
      <c r="E489" s="532" t="s">
        <v>562</v>
      </c>
      <c r="F489" s="533" t="s">
        <v>3382</v>
      </c>
      <c r="G489" s="569" t="s">
        <v>560</v>
      </c>
      <c r="H489" s="28" t="s">
        <v>235</v>
      </c>
      <c r="I489" s="109"/>
      <c r="J489" s="28"/>
      <c r="K489" s="151" t="s">
        <v>3584</v>
      </c>
      <c r="L489" s="722" t="s">
        <v>3585</v>
      </c>
      <c r="M489" s="722" t="s">
        <v>3585</v>
      </c>
    </row>
    <row r="490" spans="1:13" ht="45" customHeight="1" thickBot="1">
      <c r="A490" s="923" t="s">
        <v>3587</v>
      </c>
      <c r="B490" s="116" t="s">
        <v>3414</v>
      </c>
      <c r="C490" s="58" t="s">
        <v>555</v>
      </c>
      <c r="D490" s="1094"/>
      <c r="E490" s="532" t="s">
        <v>564</v>
      </c>
      <c r="F490" s="533" t="s">
        <v>3382</v>
      </c>
      <c r="G490" s="569" t="s">
        <v>563</v>
      </c>
      <c r="H490" s="28" t="s">
        <v>235</v>
      </c>
      <c r="I490" s="109"/>
      <c r="J490" s="28"/>
      <c r="K490" s="151" t="s">
        <v>3584</v>
      </c>
      <c r="L490" s="151" t="s">
        <v>3596</v>
      </c>
      <c r="M490" s="151" t="s">
        <v>3596</v>
      </c>
    </row>
    <row r="491" spans="1:13" ht="45" customHeight="1" thickBot="1">
      <c r="A491" s="923" t="s">
        <v>3587</v>
      </c>
      <c r="B491" s="116" t="s">
        <v>3414</v>
      </c>
      <c r="C491" s="58" t="s">
        <v>555</v>
      </c>
      <c r="D491" s="1094"/>
      <c r="E491" s="532" t="s">
        <v>565</v>
      </c>
      <c r="F491" s="533" t="s">
        <v>3382</v>
      </c>
      <c r="G491" s="569"/>
      <c r="H491" s="28" t="s">
        <v>4</v>
      </c>
      <c r="I491" s="109"/>
      <c r="J491" s="28"/>
      <c r="K491" s="151" t="s">
        <v>3584</v>
      </c>
      <c r="L491" s="151" t="s">
        <v>3596</v>
      </c>
      <c r="M491" s="151" t="s">
        <v>3596</v>
      </c>
    </row>
    <row r="492" spans="1:13" ht="45" customHeight="1" thickBot="1">
      <c r="A492" s="923" t="s">
        <v>3587</v>
      </c>
      <c r="B492" s="116" t="s">
        <v>3414</v>
      </c>
      <c r="C492" s="58" t="s">
        <v>555</v>
      </c>
      <c r="D492" s="1094"/>
      <c r="E492" s="532" t="s">
        <v>566</v>
      </c>
      <c r="F492" s="533" t="s">
        <v>3382</v>
      </c>
      <c r="G492" s="569"/>
      <c r="H492" s="28" t="s">
        <v>4</v>
      </c>
      <c r="I492" s="109"/>
      <c r="J492" s="28"/>
      <c r="K492" s="151" t="s">
        <v>3584</v>
      </c>
      <c r="L492" s="151" t="s">
        <v>3596</v>
      </c>
      <c r="M492" s="151" t="s">
        <v>3596</v>
      </c>
    </row>
    <row r="493" spans="1:13" ht="45" customHeight="1" thickBot="1">
      <c r="A493" s="923" t="s">
        <v>3587</v>
      </c>
      <c r="B493" s="116" t="s">
        <v>3414</v>
      </c>
      <c r="C493" s="58" t="s">
        <v>555</v>
      </c>
      <c r="D493" s="1094"/>
      <c r="E493" s="532" t="s">
        <v>567</v>
      </c>
      <c r="F493" s="533" t="s">
        <v>3382</v>
      </c>
      <c r="G493" s="569" t="s">
        <v>340</v>
      </c>
      <c r="H493" s="28" t="s">
        <v>4</v>
      </c>
      <c r="I493" s="109"/>
      <c r="J493" s="28"/>
      <c r="K493" s="151" t="s">
        <v>3584</v>
      </c>
      <c r="L493" s="151" t="s">
        <v>3596</v>
      </c>
      <c r="M493" s="151" t="s">
        <v>3596</v>
      </c>
    </row>
    <row r="494" spans="1:13" ht="45" customHeight="1" thickBot="1">
      <c r="A494" s="923" t="s">
        <v>3587</v>
      </c>
      <c r="B494" s="116" t="s">
        <v>3414</v>
      </c>
      <c r="C494" s="58" t="s">
        <v>555</v>
      </c>
      <c r="D494" s="1094"/>
      <c r="E494" s="532" t="s">
        <v>568</v>
      </c>
      <c r="F494" s="533" t="s">
        <v>3382</v>
      </c>
      <c r="G494" s="569"/>
      <c r="H494" s="28" t="s">
        <v>4</v>
      </c>
      <c r="I494" s="109"/>
      <c r="J494" s="28"/>
      <c r="K494" s="151" t="s">
        <v>3584</v>
      </c>
      <c r="L494" s="151" t="s">
        <v>3596</v>
      </c>
      <c r="M494" s="151" t="s">
        <v>3596</v>
      </c>
    </row>
    <row r="495" spans="1:13" ht="45" customHeight="1" thickBot="1">
      <c r="A495" s="923" t="s">
        <v>3587</v>
      </c>
      <c r="B495" s="116" t="s">
        <v>3414</v>
      </c>
      <c r="C495" s="58" t="s">
        <v>555</v>
      </c>
      <c r="D495" s="1094"/>
      <c r="E495" s="532" t="s">
        <v>569</v>
      </c>
      <c r="F495" s="533" t="s">
        <v>3382</v>
      </c>
      <c r="G495" s="569"/>
      <c r="H495" s="28" t="s">
        <v>4</v>
      </c>
      <c r="I495" s="109"/>
      <c r="J495" s="28" t="s">
        <v>32</v>
      </c>
      <c r="K495" s="151" t="s">
        <v>3584</v>
      </c>
      <c r="L495" s="151" t="s">
        <v>3596</v>
      </c>
      <c r="M495" s="151" t="s">
        <v>3596</v>
      </c>
    </row>
    <row r="496" spans="1:13" ht="45" customHeight="1" thickBot="1">
      <c r="A496" s="922" t="s">
        <v>3588</v>
      </c>
      <c r="B496" s="184" t="e" vm="3">
        <v>#VALUE!</v>
      </c>
      <c r="C496" s="472" t="s">
        <v>3520</v>
      </c>
      <c r="D496" s="1159" t="s">
        <v>3519</v>
      </c>
      <c r="E496" s="683" t="s">
        <v>3521</v>
      </c>
      <c r="F496" s="617" t="s">
        <v>3382</v>
      </c>
      <c r="G496" s="677" t="s">
        <v>570</v>
      </c>
      <c r="H496" s="621" t="s">
        <v>4</v>
      </c>
      <c r="I496" s="620"/>
      <c r="J496" s="621"/>
      <c r="K496" s="710" t="s">
        <v>3585</v>
      </c>
      <c r="L496" s="710" t="s">
        <v>3585</v>
      </c>
      <c r="M496" s="725" t="s">
        <v>3585</v>
      </c>
    </row>
    <row r="497" spans="1:13" ht="45" customHeight="1">
      <c r="A497" s="922" t="s">
        <v>3588</v>
      </c>
      <c r="B497" s="116" t="s">
        <v>3453</v>
      </c>
      <c r="C497" s="179" t="s">
        <v>150</v>
      </c>
      <c r="D497" s="1160"/>
      <c r="E497" s="584" t="s">
        <v>3483</v>
      </c>
      <c r="F497" s="533" t="s">
        <v>3382</v>
      </c>
      <c r="G497" s="628" t="s">
        <v>570</v>
      </c>
      <c r="H497" s="28" t="s">
        <v>4</v>
      </c>
      <c r="I497" s="109"/>
      <c r="J497" s="28"/>
      <c r="K497" s="707" t="s">
        <v>3585</v>
      </c>
      <c r="L497" s="707" t="s">
        <v>3585</v>
      </c>
      <c r="M497" s="707" t="s">
        <v>3585</v>
      </c>
    </row>
    <row r="498" spans="1:13" ht="45" customHeight="1" thickBot="1">
      <c r="A498" s="922" t="s">
        <v>3588</v>
      </c>
      <c r="B498" s="120" t="s">
        <v>3413</v>
      </c>
      <c r="C498" s="206" t="s">
        <v>571</v>
      </c>
      <c r="D498" s="242" t="s">
        <v>3522</v>
      </c>
      <c r="E498" s="622" t="s">
        <v>573</v>
      </c>
      <c r="F498" s="623" t="s">
        <v>3487</v>
      </c>
      <c r="G498" s="678" t="s">
        <v>572</v>
      </c>
      <c r="H498" s="543" t="s">
        <v>181</v>
      </c>
      <c r="I498" s="555"/>
      <c r="J498" s="543"/>
      <c r="K498" s="695" t="s">
        <v>3585</v>
      </c>
      <c r="L498" s="695" t="s">
        <v>3585</v>
      </c>
      <c r="M498" s="695" t="s">
        <v>3585</v>
      </c>
    </row>
    <row r="499" spans="1:13" ht="45" customHeight="1" thickBot="1">
      <c r="A499" s="922" t="s">
        <v>3588</v>
      </c>
      <c r="B499" s="116" t="s">
        <v>3413</v>
      </c>
      <c r="C499" s="58" t="s">
        <v>571</v>
      </c>
      <c r="D499" s="242"/>
      <c r="E499" s="532" t="s">
        <v>574</v>
      </c>
      <c r="F499" s="533" t="s">
        <v>3382</v>
      </c>
      <c r="G499" s="628" t="s">
        <v>572</v>
      </c>
      <c r="H499" s="28" t="s">
        <v>2257</v>
      </c>
      <c r="I499" s="109"/>
      <c r="J499" s="28"/>
      <c r="K499" s="694" t="s">
        <v>3585</v>
      </c>
      <c r="L499" s="694" t="s">
        <v>3585</v>
      </c>
      <c r="M499" s="694" t="s">
        <v>3585</v>
      </c>
    </row>
    <row r="500" spans="1:13" ht="45" customHeight="1" thickBot="1">
      <c r="A500" s="922" t="s">
        <v>3588</v>
      </c>
      <c r="B500" s="116" t="s">
        <v>3413</v>
      </c>
      <c r="C500" s="58" t="s">
        <v>571</v>
      </c>
      <c r="D500" s="242"/>
      <c r="E500" s="532" t="s">
        <v>575</v>
      </c>
      <c r="F500" s="533" t="s">
        <v>3382</v>
      </c>
      <c r="G500" s="628" t="s">
        <v>572</v>
      </c>
      <c r="H500" s="28" t="s">
        <v>2257</v>
      </c>
      <c r="I500" s="109"/>
      <c r="J500" s="28"/>
      <c r="K500" s="694" t="s">
        <v>3585</v>
      </c>
      <c r="L500" s="694" t="s">
        <v>3585</v>
      </c>
      <c r="M500" s="694" t="s">
        <v>3585</v>
      </c>
    </row>
    <row r="501" spans="1:13" ht="45" customHeight="1" thickBot="1">
      <c r="A501" s="922" t="s">
        <v>3588</v>
      </c>
      <c r="B501" s="116" t="s">
        <v>3413</v>
      </c>
      <c r="C501" s="58" t="s">
        <v>571</v>
      </c>
      <c r="D501" s="242"/>
      <c r="E501" s="532" t="s">
        <v>576</v>
      </c>
      <c r="F501" s="533" t="s">
        <v>3382</v>
      </c>
      <c r="G501" s="628" t="s">
        <v>572</v>
      </c>
      <c r="H501" s="28" t="s">
        <v>2257</v>
      </c>
      <c r="I501" s="109"/>
      <c r="J501" s="28"/>
      <c r="K501" s="694" t="s">
        <v>3585</v>
      </c>
      <c r="L501" s="694" t="s">
        <v>3585</v>
      </c>
      <c r="M501" s="694" t="s">
        <v>3585</v>
      </c>
    </row>
    <row r="502" spans="1:13" ht="45" customHeight="1" thickBot="1">
      <c r="A502" s="922" t="s">
        <v>3588</v>
      </c>
      <c r="B502" s="116" t="s">
        <v>3413</v>
      </c>
      <c r="C502" s="58" t="s">
        <v>571</v>
      </c>
      <c r="D502" s="242"/>
      <c r="E502" s="532" t="s">
        <v>577</v>
      </c>
      <c r="F502" s="533" t="s">
        <v>3382</v>
      </c>
      <c r="G502" s="628" t="s">
        <v>572</v>
      </c>
      <c r="H502" s="28" t="s">
        <v>2257</v>
      </c>
      <c r="I502" s="109"/>
      <c r="J502" s="28"/>
      <c r="K502" s="694" t="s">
        <v>3585</v>
      </c>
      <c r="L502" s="694" t="s">
        <v>3585</v>
      </c>
      <c r="M502" s="694" t="s">
        <v>3585</v>
      </c>
    </row>
    <row r="503" spans="1:13" ht="45" customHeight="1" thickBot="1">
      <c r="A503" s="922" t="s">
        <v>3588</v>
      </c>
      <c r="B503" s="116" t="s">
        <v>3413</v>
      </c>
      <c r="C503" s="58" t="s">
        <v>571</v>
      </c>
      <c r="D503" s="242"/>
      <c r="E503" s="532" t="s">
        <v>578</v>
      </c>
      <c r="F503" s="533" t="s">
        <v>3382</v>
      </c>
      <c r="G503" s="628" t="s">
        <v>572</v>
      </c>
      <c r="H503" s="28" t="s">
        <v>2257</v>
      </c>
      <c r="I503" s="109"/>
      <c r="J503" s="28"/>
      <c r="K503" s="694" t="s">
        <v>3585</v>
      </c>
      <c r="L503" s="694" t="s">
        <v>3585</v>
      </c>
      <c r="M503" s="694" t="s">
        <v>3585</v>
      </c>
    </row>
    <row r="504" spans="1:13" ht="45" customHeight="1" thickBot="1">
      <c r="A504" s="922" t="s">
        <v>3588</v>
      </c>
      <c r="B504" s="116" t="s">
        <v>3413</v>
      </c>
      <c r="C504" s="58" t="s">
        <v>571</v>
      </c>
      <c r="D504" s="242"/>
      <c r="E504" s="532" t="s">
        <v>579</v>
      </c>
      <c r="F504" s="533" t="s">
        <v>3382</v>
      </c>
      <c r="G504" s="628" t="s">
        <v>572</v>
      </c>
      <c r="H504" s="28" t="s">
        <v>4</v>
      </c>
      <c r="I504" s="109"/>
      <c r="J504" s="28"/>
      <c r="K504" s="694" t="s">
        <v>3585</v>
      </c>
      <c r="L504" s="694" t="s">
        <v>3585</v>
      </c>
      <c r="M504" s="694" t="s">
        <v>3585</v>
      </c>
    </row>
    <row r="505" spans="1:13" ht="45" customHeight="1" thickBot="1">
      <c r="A505" s="922" t="s">
        <v>3588</v>
      </c>
      <c r="B505" s="116" t="s">
        <v>3413</v>
      </c>
      <c r="C505" s="58" t="s">
        <v>571</v>
      </c>
      <c r="D505" s="242"/>
      <c r="E505" s="532" t="s">
        <v>580</v>
      </c>
      <c r="F505" s="533" t="s">
        <v>3382</v>
      </c>
      <c r="G505" s="628" t="s">
        <v>572</v>
      </c>
      <c r="H505" s="28" t="s">
        <v>4</v>
      </c>
      <c r="I505" s="109" t="s">
        <v>3416</v>
      </c>
      <c r="J505" s="28"/>
      <c r="K505" s="694" t="s">
        <v>3585</v>
      </c>
      <c r="L505" s="694" t="s">
        <v>3585</v>
      </c>
      <c r="M505" s="694" t="s">
        <v>3585</v>
      </c>
    </row>
    <row r="506" spans="1:13" ht="45" customHeight="1" thickBot="1">
      <c r="A506" s="922" t="s">
        <v>3588</v>
      </c>
      <c r="B506" s="116" t="s">
        <v>3413</v>
      </c>
      <c r="C506" s="58" t="s">
        <v>571</v>
      </c>
      <c r="D506" s="242"/>
      <c r="E506" s="532" t="s">
        <v>581</v>
      </c>
      <c r="F506" s="533" t="s">
        <v>3382</v>
      </c>
      <c r="G506" s="628"/>
      <c r="H506" s="28" t="s">
        <v>4</v>
      </c>
      <c r="I506" s="109" t="s">
        <v>3416</v>
      </c>
      <c r="J506" s="109" t="s">
        <v>3416</v>
      </c>
      <c r="K506" s="694" t="s">
        <v>3585</v>
      </c>
      <c r="L506" s="694" t="s">
        <v>3585</v>
      </c>
      <c r="M506" s="694" t="s">
        <v>3585</v>
      </c>
    </row>
    <row r="507" spans="1:13" ht="45" customHeight="1" thickBot="1">
      <c r="A507" s="922" t="s">
        <v>3588</v>
      </c>
      <c r="B507" s="116" t="s">
        <v>3413</v>
      </c>
      <c r="C507" s="58" t="s">
        <v>571</v>
      </c>
      <c r="D507" s="242"/>
      <c r="E507" s="532" t="s">
        <v>582</v>
      </c>
      <c r="F507" s="533" t="s">
        <v>3382</v>
      </c>
      <c r="G507" s="628"/>
      <c r="H507" s="28" t="s">
        <v>2</v>
      </c>
      <c r="I507" s="109"/>
      <c r="J507" s="109"/>
      <c r="K507" s="694" t="s">
        <v>3585</v>
      </c>
      <c r="L507" s="694" t="s">
        <v>3585</v>
      </c>
      <c r="M507" s="694" t="s">
        <v>3585</v>
      </c>
    </row>
    <row r="508" spans="1:13" ht="45" customHeight="1" thickBot="1">
      <c r="A508" s="922" t="s">
        <v>3588</v>
      </c>
      <c r="B508" s="116" t="s">
        <v>3413</v>
      </c>
      <c r="C508" s="58" t="s">
        <v>571</v>
      </c>
      <c r="D508" s="242"/>
      <c r="E508" s="532" t="s">
        <v>583</v>
      </c>
      <c r="F508" s="533" t="s">
        <v>3382</v>
      </c>
      <c r="G508" s="628"/>
      <c r="H508" s="28" t="s">
        <v>2</v>
      </c>
      <c r="I508" s="109"/>
      <c r="J508" s="109" t="s">
        <v>3416</v>
      </c>
      <c r="K508" s="694" t="s">
        <v>3585</v>
      </c>
      <c r="L508" s="694" t="s">
        <v>3585</v>
      </c>
      <c r="M508" s="694" t="s">
        <v>3585</v>
      </c>
    </row>
    <row r="509" spans="1:13" ht="45" customHeight="1" thickBot="1">
      <c r="A509" s="922" t="s">
        <v>3588</v>
      </c>
      <c r="B509" s="116" t="s">
        <v>3413</v>
      </c>
      <c r="C509" s="58" t="s">
        <v>571</v>
      </c>
      <c r="D509" s="242"/>
      <c r="E509" s="532" t="s">
        <v>584</v>
      </c>
      <c r="F509" s="533" t="s">
        <v>3382</v>
      </c>
      <c r="G509" s="628"/>
      <c r="H509" s="28" t="s">
        <v>2</v>
      </c>
      <c r="I509" s="109"/>
      <c r="J509" s="109" t="s">
        <v>3416</v>
      </c>
      <c r="K509" s="694" t="s">
        <v>3585</v>
      </c>
      <c r="L509" s="694" t="s">
        <v>3585</v>
      </c>
      <c r="M509" s="694" t="s">
        <v>3585</v>
      </c>
    </row>
    <row r="510" spans="1:13" ht="45" customHeight="1" thickBot="1">
      <c r="A510" s="922" t="s">
        <v>3588</v>
      </c>
      <c r="B510" s="116" t="s">
        <v>3413</v>
      </c>
      <c r="C510" s="58" t="s">
        <v>571</v>
      </c>
      <c r="D510" s="242"/>
      <c r="E510" s="532" t="s">
        <v>585</v>
      </c>
      <c r="F510" s="533" t="s">
        <v>3382</v>
      </c>
      <c r="G510" s="628"/>
      <c r="H510" s="28" t="s">
        <v>2</v>
      </c>
      <c r="I510" s="109"/>
      <c r="J510" s="109" t="s">
        <v>3416</v>
      </c>
      <c r="K510" s="694" t="s">
        <v>3585</v>
      </c>
      <c r="L510" s="694" t="s">
        <v>3585</v>
      </c>
      <c r="M510" s="694" t="s">
        <v>3585</v>
      </c>
    </row>
    <row r="511" spans="1:13" ht="45" customHeight="1">
      <c r="A511" s="922" t="s">
        <v>3588</v>
      </c>
      <c r="B511" s="116" t="s">
        <v>3413</v>
      </c>
      <c r="C511" s="179" t="s">
        <v>571</v>
      </c>
      <c r="D511" s="241"/>
      <c r="E511" s="630" t="s">
        <v>282</v>
      </c>
      <c r="F511" s="625" t="s">
        <v>3492</v>
      </c>
      <c r="G511" s="628"/>
      <c r="H511" s="28"/>
      <c r="I511" s="109"/>
      <c r="J511" s="109"/>
      <c r="K511" s="707" t="s">
        <v>3585</v>
      </c>
      <c r="L511" s="707" t="s">
        <v>3585</v>
      </c>
      <c r="M511" s="707" t="s">
        <v>3585</v>
      </c>
    </row>
    <row r="512" spans="1:13" ht="45" customHeight="1" thickBot="1">
      <c r="A512" s="922" t="s">
        <v>3588</v>
      </c>
      <c r="B512" s="120" t="s">
        <v>3413</v>
      </c>
      <c r="C512" s="203" t="s">
        <v>586</v>
      </c>
      <c r="D512" s="1154" t="s">
        <v>3523</v>
      </c>
      <c r="E512" s="646" t="s">
        <v>588</v>
      </c>
      <c r="F512" s="623" t="s">
        <v>3487</v>
      </c>
      <c r="G512" s="678" t="s">
        <v>587</v>
      </c>
      <c r="H512" s="543" t="s">
        <v>189</v>
      </c>
      <c r="I512" s="555"/>
      <c r="J512" s="544"/>
      <c r="K512" s="695" t="s">
        <v>3585</v>
      </c>
      <c r="L512" s="695" t="s">
        <v>3585</v>
      </c>
      <c r="M512" s="695" t="s">
        <v>3585</v>
      </c>
    </row>
    <row r="513" spans="1:13" ht="45" customHeight="1" thickBot="1">
      <c r="A513" s="922" t="s">
        <v>3588</v>
      </c>
      <c r="B513" s="116" t="s">
        <v>3413</v>
      </c>
      <c r="C513" s="58" t="s">
        <v>586</v>
      </c>
      <c r="D513" s="1155"/>
      <c r="E513" s="532" t="s">
        <v>590</v>
      </c>
      <c r="F513" s="533" t="s">
        <v>3382</v>
      </c>
      <c r="G513" s="628" t="s">
        <v>589</v>
      </c>
      <c r="H513" s="28" t="s">
        <v>2</v>
      </c>
      <c r="I513" s="109"/>
      <c r="J513" s="647" t="s">
        <v>3416</v>
      </c>
      <c r="K513" s="694" t="s">
        <v>3585</v>
      </c>
      <c r="L513" s="694" t="s">
        <v>3585</v>
      </c>
      <c r="M513" s="694" t="s">
        <v>3585</v>
      </c>
    </row>
    <row r="514" spans="1:13" ht="45" customHeight="1" thickBot="1">
      <c r="A514" s="922" t="s">
        <v>3588</v>
      </c>
      <c r="B514" s="116" t="s">
        <v>3413</v>
      </c>
      <c r="C514" s="58" t="s">
        <v>586</v>
      </c>
      <c r="D514" s="1155"/>
      <c r="E514" s="532" t="s">
        <v>591</v>
      </c>
      <c r="F514" s="533" t="s">
        <v>3382</v>
      </c>
      <c r="G514" s="628" t="s">
        <v>589</v>
      </c>
      <c r="H514" s="28" t="s">
        <v>2257</v>
      </c>
      <c r="I514" s="109"/>
      <c r="J514" s="109" t="s">
        <v>3416</v>
      </c>
      <c r="K514" s="694" t="s">
        <v>3585</v>
      </c>
      <c r="L514" s="694" t="s">
        <v>3585</v>
      </c>
      <c r="M514" s="694" t="s">
        <v>3585</v>
      </c>
    </row>
    <row r="515" spans="1:13" ht="45" customHeight="1" thickBot="1">
      <c r="A515" s="922" t="s">
        <v>3588</v>
      </c>
      <c r="B515" s="116" t="s">
        <v>3413</v>
      </c>
      <c r="C515" s="58" t="s">
        <v>586</v>
      </c>
      <c r="D515" s="1155"/>
      <c r="E515" s="532" t="s">
        <v>592</v>
      </c>
      <c r="F515" s="533" t="s">
        <v>3382</v>
      </c>
      <c r="G515" s="628" t="s">
        <v>589</v>
      </c>
      <c r="H515" s="28" t="s">
        <v>2257</v>
      </c>
      <c r="I515" s="109"/>
      <c r="J515" s="28"/>
      <c r="K515" s="694" t="s">
        <v>3585</v>
      </c>
      <c r="L515" s="694" t="s">
        <v>3585</v>
      </c>
      <c r="M515" s="694" t="s">
        <v>3585</v>
      </c>
    </row>
    <row r="516" spans="1:13" ht="45" customHeight="1" thickBot="1">
      <c r="A516" s="922" t="s">
        <v>3588</v>
      </c>
      <c r="B516" s="218" t="s">
        <v>3413</v>
      </c>
      <c r="C516" s="219" t="s">
        <v>586</v>
      </c>
      <c r="D516" s="1161"/>
      <c r="E516" s="648" t="s">
        <v>296</v>
      </c>
      <c r="F516" s="649" t="s">
        <v>3492</v>
      </c>
      <c r="G516" s="679"/>
      <c r="H516" s="635"/>
      <c r="I516" s="636"/>
      <c r="J516" s="635"/>
      <c r="K516" s="223" t="s">
        <v>3585</v>
      </c>
      <c r="L516" s="223" t="s">
        <v>3585</v>
      </c>
      <c r="M516" s="223" t="s">
        <v>3585</v>
      </c>
    </row>
    <row r="517" spans="1:13" ht="45" customHeight="1" thickBot="1">
      <c r="A517" s="922" t="s">
        <v>3588</v>
      </c>
      <c r="B517" s="120" t="e" vm="4">
        <v>#VALUE!</v>
      </c>
      <c r="C517" s="216" t="s">
        <v>593</v>
      </c>
      <c r="D517" s="1097" t="s">
        <v>3524</v>
      </c>
      <c r="E517" s="637" t="s">
        <v>298</v>
      </c>
      <c r="F517" s="563" t="s">
        <v>3382</v>
      </c>
      <c r="G517" s="680"/>
      <c r="H517" s="565" t="s">
        <v>206</v>
      </c>
      <c r="I517" s="566"/>
      <c r="J517" s="565"/>
      <c r="K517" s="45" t="s">
        <v>3585</v>
      </c>
      <c r="L517" s="694" t="s">
        <v>3585</v>
      </c>
      <c r="M517" s="694" t="s">
        <v>3585</v>
      </c>
    </row>
    <row r="518" spans="1:13" ht="45" customHeight="1" thickBot="1">
      <c r="A518" s="922" t="s">
        <v>3588</v>
      </c>
      <c r="B518" s="116" t="s">
        <v>3414</v>
      </c>
      <c r="C518" s="58" t="s">
        <v>593</v>
      </c>
      <c r="D518" s="1064"/>
      <c r="E518" s="532" t="s">
        <v>594</v>
      </c>
      <c r="F518" s="533" t="s">
        <v>3382</v>
      </c>
      <c r="G518" s="628"/>
      <c r="H518" s="28" t="s">
        <v>3440</v>
      </c>
      <c r="I518" s="109"/>
      <c r="J518" s="28"/>
      <c r="K518" s="694" t="s">
        <v>3585</v>
      </c>
      <c r="L518" s="694" t="s">
        <v>3585</v>
      </c>
      <c r="M518" s="694" t="s">
        <v>3585</v>
      </c>
    </row>
    <row r="519" spans="1:13" ht="45" customHeight="1" thickBot="1">
      <c r="A519" s="922" t="s">
        <v>3588</v>
      </c>
      <c r="B519" s="116" t="s">
        <v>3414</v>
      </c>
      <c r="C519" s="58" t="s">
        <v>593</v>
      </c>
      <c r="D519" s="1064"/>
      <c r="E519" s="532" t="s">
        <v>595</v>
      </c>
      <c r="F519" s="533" t="s">
        <v>3382</v>
      </c>
      <c r="G519" s="628"/>
      <c r="H519" s="28" t="s">
        <v>3440</v>
      </c>
      <c r="I519" s="109"/>
      <c r="J519" s="28"/>
      <c r="K519" s="694" t="s">
        <v>3585</v>
      </c>
      <c r="L519" s="694" t="s">
        <v>3585</v>
      </c>
      <c r="M519" s="694" t="s">
        <v>3585</v>
      </c>
    </row>
    <row r="520" spans="1:13" ht="45" customHeight="1" thickBot="1">
      <c r="A520" s="922" t="s">
        <v>3588</v>
      </c>
      <c r="B520" s="116" t="s">
        <v>3414</v>
      </c>
      <c r="C520" s="58" t="s">
        <v>593</v>
      </c>
      <c r="D520" s="1064"/>
      <c r="E520" s="532" t="s">
        <v>596</v>
      </c>
      <c r="F520" s="533" t="s">
        <v>3382</v>
      </c>
      <c r="G520" s="628"/>
      <c r="H520" s="28" t="s">
        <v>3440</v>
      </c>
      <c r="I520" s="109"/>
      <c r="J520" s="28"/>
      <c r="K520" s="694" t="s">
        <v>3585</v>
      </c>
      <c r="L520" s="694" t="s">
        <v>3585</v>
      </c>
      <c r="M520" s="694" t="s">
        <v>3585</v>
      </c>
    </row>
    <row r="521" spans="1:13" ht="45" customHeight="1" thickBot="1">
      <c r="A521" s="922" t="s">
        <v>3588</v>
      </c>
      <c r="B521" s="116" t="s">
        <v>3414</v>
      </c>
      <c r="C521" s="58" t="s">
        <v>593</v>
      </c>
      <c r="D521" s="1064"/>
      <c r="E521" s="532" t="s">
        <v>597</v>
      </c>
      <c r="F521" s="533" t="s">
        <v>3382</v>
      </c>
      <c r="G521" s="628" t="s">
        <v>190</v>
      </c>
      <c r="H521" s="28" t="s">
        <v>2</v>
      </c>
      <c r="I521" s="109"/>
      <c r="J521" s="109" t="s">
        <v>3416</v>
      </c>
      <c r="K521" s="694" t="s">
        <v>3585</v>
      </c>
      <c r="L521" s="694" t="s">
        <v>3585</v>
      </c>
      <c r="M521" s="694" t="s">
        <v>3585</v>
      </c>
    </row>
    <row r="522" spans="1:13" ht="45" customHeight="1" thickBot="1">
      <c r="A522" s="922" t="s">
        <v>3588</v>
      </c>
      <c r="B522" s="116" t="s">
        <v>3414</v>
      </c>
      <c r="C522" s="58" t="s">
        <v>593</v>
      </c>
      <c r="D522" s="1064"/>
      <c r="E522" s="532" t="s">
        <v>598</v>
      </c>
      <c r="F522" s="533" t="s">
        <v>3382</v>
      </c>
      <c r="G522" s="628" t="s">
        <v>190</v>
      </c>
      <c r="H522" s="28" t="s">
        <v>3437</v>
      </c>
      <c r="I522" s="109"/>
      <c r="J522" s="109" t="s">
        <v>3416</v>
      </c>
      <c r="K522" s="694" t="s">
        <v>3585</v>
      </c>
      <c r="L522" s="694" t="s">
        <v>3585</v>
      </c>
      <c r="M522" s="694" t="s">
        <v>3585</v>
      </c>
    </row>
    <row r="523" spans="1:13" ht="45" customHeight="1" thickBot="1">
      <c r="A523" s="922" t="s">
        <v>3588</v>
      </c>
      <c r="B523" s="116" t="s">
        <v>3414</v>
      </c>
      <c r="C523" s="58" t="s">
        <v>593</v>
      </c>
      <c r="D523" s="1064"/>
      <c r="E523" s="532" t="s">
        <v>599</v>
      </c>
      <c r="F523" s="533" t="s">
        <v>3382</v>
      </c>
      <c r="G523" s="628" t="s">
        <v>190</v>
      </c>
      <c r="H523" s="28" t="s">
        <v>3437</v>
      </c>
      <c r="I523" s="109"/>
      <c r="J523" s="109" t="s">
        <v>3416</v>
      </c>
      <c r="K523" s="694" t="s">
        <v>3585</v>
      </c>
      <c r="L523" s="694" t="s">
        <v>3585</v>
      </c>
      <c r="M523" s="694" t="s">
        <v>3585</v>
      </c>
    </row>
    <row r="524" spans="1:13" ht="45" customHeight="1" thickBot="1">
      <c r="A524" s="922" t="s">
        <v>3588</v>
      </c>
      <c r="B524" s="116" t="s">
        <v>3414</v>
      </c>
      <c r="C524" s="58" t="s">
        <v>593</v>
      </c>
      <c r="D524" s="1064"/>
      <c r="E524" s="532" t="s">
        <v>600</v>
      </c>
      <c r="F524" s="533" t="s">
        <v>3382</v>
      </c>
      <c r="G524" s="628" t="s">
        <v>190</v>
      </c>
      <c r="H524" s="28" t="s">
        <v>3440</v>
      </c>
      <c r="I524" s="109"/>
      <c r="J524" s="109" t="s">
        <v>3416</v>
      </c>
      <c r="K524" s="694" t="s">
        <v>3585</v>
      </c>
      <c r="L524" s="694" t="s">
        <v>3585</v>
      </c>
      <c r="M524" s="694" t="s">
        <v>3585</v>
      </c>
    </row>
    <row r="525" spans="1:13" ht="45" customHeight="1" thickBot="1">
      <c r="A525" s="922" t="s">
        <v>3588</v>
      </c>
      <c r="B525" s="116" t="s">
        <v>3414</v>
      </c>
      <c r="C525" s="58" t="s">
        <v>593</v>
      </c>
      <c r="D525" s="1064"/>
      <c r="E525" s="532" t="s">
        <v>601</v>
      </c>
      <c r="F525" s="533" t="s">
        <v>3382</v>
      </c>
      <c r="G525" s="628"/>
      <c r="H525" s="28" t="s">
        <v>2</v>
      </c>
      <c r="I525" s="109"/>
      <c r="J525" s="109"/>
      <c r="K525" s="694" t="s">
        <v>3585</v>
      </c>
      <c r="L525" s="694" t="s">
        <v>3585</v>
      </c>
      <c r="M525" s="694" t="s">
        <v>3585</v>
      </c>
    </row>
    <row r="526" spans="1:13" ht="45" customHeight="1" thickBot="1">
      <c r="A526" s="922" t="s">
        <v>3588</v>
      </c>
      <c r="B526" s="116" t="s">
        <v>3414</v>
      </c>
      <c r="C526" s="58" t="s">
        <v>593</v>
      </c>
      <c r="D526" s="1064"/>
      <c r="E526" s="532" t="s">
        <v>603</v>
      </c>
      <c r="F526" s="533" t="s">
        <v>3382</v>
      </c>
      <c r="G526" s="628" t="s">
        <v>602</v>
      </c>
      <c r="H526" s="28" t="s">
        <v>2</v>
      </c>
      <c r="I526" s="109"/>
      <c r="J526" s="109" t="s">
        <v>3416</v>
      </c>
      <c r="K526" s="694" t="s">
        <v>3585</v>
      </c>
      <c r="L526" s="694" t="s">
        <v>3585</v>
      </c>
      <c r="M526" s="694" t="s">
        <v>3585</v>
      </c>
    </row>
    <row r="527" spans="1:13" ht="45" customHeight="1" thickBot="1">
      <c r="A527" s="922" t="s">
        <v>3588</v>
      </c>
      <c r="B527" s="116" t="s">
        <v>3414</v>
      </c>
      <c r="C527" s="58" t="s">
        <v>593</v>
      </c>
      <c r="D527" s="1064"/>
      <c r="E527" s="532" t="s">
        <v>605</v>
      </c>
      <c r="F527" s="533" t="s">
        <v>3382</v>
      </c>
      <c r="G527" s="628" t="s">
        <v>604</v>
      </c>
      <c r="H527" s="28" t="s">
        <v>2</v>
      </c>
      <c r="I527" s="109"/>
      <c r="J527" s="109" t="s">
        <v>3416</v>
      </c>
      <c r="K527" s="694" t="s">
        <v>3585</v>
      </c>
      <c r="L527" s="694" t="s">
        <v>3585</v>
      </c>
      <c r="M527" s="694" t="s">
        <v>3585</v>
      </c>
    </row>
    <row r="528" spans="1:13" ht="45" customHeight="1">
      <c r="A528" s="922" t="s">
        <v>3588</v>
      </c>
      <c r="B528" s="116" t="s">
        <v>3414</v>
      </c>
      <c r="C528" s="179" t="s">
        <v>593</v>
      </c>
      <c r="D528" s="1065"/>
      <c r="E528" s="630" t="s">
        <v>516</v>
      </c>
      <c r="F528" s="625" t="s">
        <v>3492</v>
      </c>
      <c r="G528" s="628"/>
      <c r="H528" s="28"/>
      <c r="I528" s="109"/>
      <c r="J528" s="109"/>
      <c r="K528" s="707" t="s">
        <v>3585</v>
      </c>
      <c r="L528" s="707" t="s">
        <v>3585</v>
      </c>
      <c r="M528" s="707" t="s">
        <v>3585</v>
      </c>
    </row>
    <row r="529" spans="1:13" ht="45" customHeight="1" thickBot="1">
      <c r="A529" s="922" t="s">
        <v>3588</v>
      </c>
      <c r="B529" s="120" t="s">
        <v>3414</v>
      </c>
      <c r="C529" s="203" t="s">
        <v>606</v>
      </c>
      <c r="D529" s="1098" t="s">
        <v>3525</v>
      </c>
      <c r="E529" s="540" t="s">
        <v>607</v>
      </c>
      <c r="F529" s="553" t="s">
        <v>3382</v>
      </c>
      <c r="G529" s="678"/>
      <c r="H529" s="543" t="s">
        <v>608</v>
      </c>
      <c r="I529" s="555"/>
      <c r="J529" s="543"/>
      <c r="K529" s="695" t="s">
        <v>3585</v>
      </c>
      <c r="L529" s="695" t="s">
        <v>3585</v>
      </c>
      <c r="M529" s="695" t="s">
        <v>3585</v>
      </c>
    </row>
    <row r="530" spans="1:13" ht="45" customHeight="1" thickBot="1">
      <c r="A530" s="922" t="s">
        <v>3588</v>
      </c>
      <c r="B530" s="116" t="s">
        <v>3414</v>
      </c>
      <c r="C530" s="58" t="s">
        <v>606</v>
      </c>
      <c r="D530" s="1094"/>
      <c r="E530" s="532" t="s">
        <v>610</v>
      </c>
      <c r="F530" s="533" t="s">
        <v>3382</v>
      </c>
      <c r="G530" s="628" t="s">
        <v>609</v>
      </c>
      <c r="H530" s="28" t="s">
        <v>608</v>
      </c>
      <c r="I530" s="109"/>
      <c r="J530" s="28"/>
      <c r="K530" s="694" t="s">
        <v>3585</v>
      </c>
      <c r="L530" s="694" t="s">
        <v>3585</v>
      </c>
      <c r="M530" s="694" t="s">
        <v>3585</v>
      </c>
    </row>
    <row r="531" spans="1:13" ht="45" customHeight="1" thickBot="1">
      <c r="A531" s="922" t="s">
        <v>3588</v>
      </c>
      <c r="B531" s="116" t="s">
        <v>3414</v>
      </c>
      <c r="C531" s="58" t="s">
        <v>606</v>
      </c>
      <c r="D531" s="1094"/>
      <c r="E531" s="532" t="s">
        <v>611</v>
      </c>
      <c r="F531" s="533" t="s">
        <v>3382</v>
      </c>
      <c r="G531" s="628"/>
      <c r="H531" s="28" t="s">
        <v>608</v>
      </c>
      <c r="I531" s="109"/>
      <c r="J531" s="28"/>
      <c r="K531" s="694" t="s">
        <v>3585</v>
      </c>
      <c r="L531" s="694" t="s">
        <v>3585</v>
      </c>
      <c r="M531" s="694" t="s">
        <v>3585</v>
      </c>
    </row>
    <row r="532" spans="1:13" ht="45" customHeight="1" thickBot="1">
      <c r="A532" s="922" t="s">
        <v>3588</v>
      </c>
      <c r="B532" s="116" t="s">
        <v>3414</v>
      </c>
      <c r="C532" s="58" t="s">
        <v>606</v>
      </c>
      <c r="D532" s="1094"/>
      <c r="E532" s="532" t="s">
        <v>612</v>
      </c>
      <c r="F532" s="533" t="s">
        <v>3382</v>
      </c>
      <c r="G532" s="628"/>
      <c r="H532" s="28" t="s">
        <v>608</v>
      </c>
      <c r="I532" s="109"/>
      <c r="J532" s="28"/>
      <c r="K532" s="694" t="s">
        <v>3585</v>
      </c>
      <c r="L532" s="694" t="s">
        <v>3585</v>
      </c>
      <c r="M532" s="694" t="s">
        <v>3585</v>
      </c>
    </row>
    <row r="533" spans="1:13" ht="45" customHeight="1" thickBot="1">
      <c r="A533" s="922" t="s">
        <v>3588</v>
      </c>
      <c r="B533" s="116" t="s">
        <v>3414</v>
      </c>
      <c r="C533" s="58" t="s">
        <v>606</v>
      </c>
      <c r="D533" s="1094"/>
      <c r="E533" s="532" t="s">
        <v>613</v>
      </c>
      <c r="F533" s="533" t="s">
        <v>3382</v>
      </c>
      <c r="G533" s="628"/>
      <c r="H533" s="28" t="s">
        <v>608</v>
      </c>
      <c r="I533" s="109"/>
      <c r="J533" s="28"/>
      <c r="K533" s="694" t="s">
        <v>3585</v>
      </c>
      <c r="L533" s="694" t="s">
        <v>3585</v>
      </c>
      <c r="M533" s="694" t="s">
        <v>3585</v>
      </c>
    </row>
    <row r="534" spans="1:13" ht="45" customHeight="1" thickBot="1">
      <c r="A534" s="922" t="s">
        <v>3588</v>
      </c>
      <c r="B534" s="116" t="s">
        <v>3414</v>
      </c>
      <c r="C534" s="58" t="s">
        <v>606</v>
      </c>
      <c r="D534" s="1094"/>
      <c r="E534" s="532" t="s">
        <v>615</v>
      </c>
      <c r="F534" s="533" t="s">
        <v>3382</v>
      </c>
      <c r="G534" s="628" t="s">
        <v>614</v>
      </c>
      <c r="H534" s="28" t="s">
        <v>4</v>
      </c>
      <c r="I534" s="109"/>
      <c r="J534" s="28"/>
      <c r="K534" s="694" t="s">
        <v>3585</v>
      </c>
      <c r="L534" s="694" t="s">
        <v>3585</v>
      </c>
      <c r="M534" s="694" t="s">
        <v>3585</v>
      </c>
    </row>
    <row r="535" spans="1:13" ht="45" customHeight="1" thickBot="1">
      <c r="A535" s="922" t="s">
        <v>3588</v>
      </c>
      <c r="B535" s="116" t="s">
        <v>3414</v>
      </c>
      <c r="C535" s="58" t="s">
        <v>606</v>
      </c>
      <c r="D535" s="1094"/>
      <c r="E535" s="532" t="s">
        <v>616</v>
      </c>
      <c r="F535" s="533" t="s">
        <v>3382</v>
      </c>
      <c r="G535" s="628" t="s">
        <v>614</v>
      </c>
      <c r="H535" s="28" t="s">
        <v>50</v>
      </c>
      <c r="I535" s="109"/>
      <c r="J535" s="28"/>
      <c r="K535" s="694" t="s">
        <v>3585</v>
      </c>
      <c r="L535" s="694" t="s">
        <v>3585</v>
      </c>
      <c r="M535" s="694" t="s">
        <v>3585</v>
      </c>
    </row>
    <row r="536" spans="1:13" ht="45" customHeight="1" thickBot="1">
      <c r="A536" s="922" t="s">
        <v>3588</v>
      </c>
      <c r="B536" s="116" t="s">
        <v>3414</v>
      </c>
      <c r="C536" s="58" t="s">
        <v>606</v>
      </c>
      <c r="D536" s="1094"/>
      <c r="E536" s="532" t="s">
        <v>617</v>
      </c>
      <c r="F536" s="533" t="s">
        <v>3382</v>
      </c>
      <c r="G536" s="628"/>
      <c r="H536" s="28" t="s">
        <v>2029</v>
      </c>
      <c r="I536" s="109"/>
      <c r="J536" s="28"/>
      <c r="K536" s="694" t="s">
        <v>3585</v>
      </c>
      <c r="L536" s="694" t="s">
        <v>3585</v>
      </c>
      <c r="M536" s="694" t="s">
        <v>3585</v>
      </c>
    </row>
    <row r="537" spans="1:13" ht="45" customHeight="1" thickBot="1">
      <c r="A537" s="922" t="s">
        <v>3588</v>
      </c>
      <c r="B537" s="116" t="s">
        <v>3414</v>
      </c>
      <c r="C537" s="58" t="s">
        <v>606</v>
      </c>
      <c r="D537" s="1094"/>
      <c r="E537" s="532" t="s">
        <v>618</v>
      </c>
      <c r="F537" s="533" t="s">
        <v>3382</v>
      </c>
      <c r="G537" s="628"/>
      <c r="H537" s="28" t="s">
        <v>619</v>
      </c>
      <c r="I537" s="109"/>
      <c r="J537" s="109" t="s">
        <v>3416</v>
      </c>
      <c r="K537" s="694" t="s">
        <v>3585</v>
      </c>
      <c r="L537" s="694" t="s">
        <v>3585</v>
      </c>
      <c r="M537" s="694" t="s">
        <v>3585</v>
      </c>
    </row>
    <row r="538" spans="1:13" ht="45" customHeight="1" thickBot="1">
      <c r="A538" s="922" t="s">
        <v>3588</v>
      </c>
      <c r="B538" s="116" t="s">
        <v>3414</v>
      </c>
      <c r="C538" s="58" t="s">
        <v>606</v>
      </c>
      <c r="D538" s="1094"/>
      <c r="E538" s="532" t="s">
        <v>620</v>
      </c>
      <c r="F538" s="533" t="s">
        <v>3382</v>
      </c>
      <c r="G538" s="628"/>
      <c r="H538" s="28" t="s">
        <v>50</v>
      </c>
      <c r="I538" s="109"/>
      <c r="J538" s="109" t="s">
        <v>3416</v>
      </c>
      <c r="K538" s="694" t="s">
        <v>3585</v>
      </c>
      <c r="L538" s="694" t="s">
        <v>3585</v>
      </c>
      <c r="M538" s="694" t="s">
        <v>3585</v>
      </c>
    </row>
    <row r="539" spans="1:13" ht="45" customHeight="1" thickBot="1">
      <c r="A539" s="922" t="s">
        <v>3588</v>
      </c>
      <c r="B539" s="116" t="s">
        <v>3414</v>
      </c>
      <c r="C539" s="58" t="s">
        <v>606</v>
      </c>
      <c r="D539" s="1094"/>
      <c r="E539" s="532" t="s">
        <v>622</v>
      </c>
      <c r="F539" s="533" t="s">
        <v>3382</v>
      </c>
      <c r="G539" s="628"/>
      <c r="H539" s="28" t="s">
        <v>608</v>
      </c>
      <c r="I539" s="109"/>
      <c r="J539" s="109" t="s">
        <v>3416</v>
      </c>
      <c r="K539" s="694" t="s">
        <v>3585</v>
      </c>
      <c r="L539" s="694" t="s">
        <v>3585</v>
      </c>
      <c r="M539" s="694" t="s">
        <v>3585</v>
      </c>
    </row>
    <row r="540" spans="1:13" ht="45" customHeight="1">
      <c r="A540" s="922" t="s">
        <v>3588</v>
      </c>
      <c r="B540" s="116" t="s">
        <v>3414</v>
      </c>
      <c r="C540" s="179" t="s">
        <v>606</v>
      </c>
      <c r="D540" s="1095"/>
      <c r="E540" s="532" t="s">
        <v>623</v>
      </c>
      <c r="F540" s="533" t="s">
        <v>3382</v>
      </c>
      <c r="G540" s="628"/>
      <c r="H540" s="28" t="s">
        <v>608</v>
      </c>
      <c r="I540" s="109"/>
      <c r="J540" s="109" t="s">
        <v>3416</v>
      </c>
      <c r="K540" s="694" t="s">
        <v>3585</v>
      </c>
      <c r="L540" s="694" t="s">
        <v>3585</v>
      </c>
      <c r="M540" s="694" t="s">
        <v>3585</v>
      </c>
    </row>
    <row r="541" spans="1:13" ht="45" customHeight="1" thickBot="1">
      <c r="A541" s="922" t="s">
        <v>3588</v>
      </c>
      <c r="B541" s="116" t="s">
        <v>3414</v>
      </c>
      <c r="C541" s="227" t="s">
        <v>624</v>
      </c>
      <c r="D541" s="1093" t="s">
        <v>3526</v>
      </c>
      <c r="E541" s="644" t="s">
        <v>625</v>
      </c>
      <c r="F541" s="645" t="s">
        <v>3382</v>
      </c>
      <c r="G541" s="681" t="s">
        <v>333</v>
      </c>
      <c r="H541" s="642" t="s">
        <v>95</v>
      </c>
      <c r="I541" s="643"/>
      <c r="J541" s="642"/>
      <c r="K541" s="231" t="s">
        <v>3584</v>
      </c>
      <c r="L541" s="231" t="s">
        <v>3596</v>
      </c>
      <c r="M541" s="231" t="s">
        <v>3596</v>
      </c>
    </row>
    <row r="542" spans="1:13" ht="45" customHeight="1" thickBot="1">
      <c r="A542" s="922" t="s">
        <v>3588</v>
      </c>
      <c r="B542" s="116" t="s">
        <v>3414</v>
      </c>
      <c r="C542" s="58" t="s">
        <v>624</v>
      </c>
      <c r="D542" s="1094"/>
      <c r="E542" s="532" t="s">
        <v>626</v>
      </c>
      <c r="F542" s="533" t="s">
        <v>3382</v>
      </c>
      <c r="G542" s="628"/>
      <c r="H542" s="28" t="s">
        <v>4</v>
      </c>
      <c r="I542" s="109"/>
      <c r="J542" s="28"/>
      <c r="K542" s="151" t="s">
        <v>3584</v>
      </c>
      <c r="L542" s="151" t="s">
        <v>3596</v>
      </c>
      <c r="M542" s="151" t="s">
        <v>3596</v>
      </c>
    </row>
    <row r="543" spans="1:13" ht="45" customHeight="1" thickBot="1">
      <c r="A543" s="922" t="s">
        <v>3588</v>
      </c>
      <c r="B543" s="116" t="s">
        <v>3414</v>
      </c>
      <c r="C543" s="58" t="s">
        <v>624</v>
      </c>
      <c r="D543" s="1094"/>
      <c r="E543" s="532" t="s">
        <v>627</v>
      </c>
      <c r="F543" s="533" t="s">
        <v>3382</v>
      </c>
      <c r="G543" s="628"/>
      <c r="H543" s="28" t="s">
        <v>4</v>
      </c>
      <c r="I543" s="109"/>
      <c r="J543" s="28"/>
      <c r="K543" s="151" t="s">
        <v>3584</v>
      </c>
      <c r="L543" s="151" t="s">
        <v>3596</v>
      </c>
      <c r="M543" s="151" t="s">
        <v>3596</v>
      </c>
    </row>
    <row r="544" spans="1:13" ht="45" customHeight="1" thickBot="1">
      <c r="A544" s="922" t="s">
        <v>3588</v>
      </c>
      <c r="B544" s="116" t="s">
        <v>3414</v>
      </c>
      <c r="C544" s="58" t="s">
        <v>624</v>
      </c>
      <c r="D544" s="1094"/>
      <c r="E544" s="532" t="s">
        <v>628</v>
      </c>
      <c r="F544" s="533" t="s">
        <v>3382</v>
      </c>
      <c r="G544" s="628"/>
      <c r="H544" s="28" t="s">
        <v>4</v>
      </c>
      <c r="I544" s="109"/>
      <c r="J544" s="28"/>
      <c r="K544" s="151" t="s">
        <v>3584</v>
      </c>
      <c r="L544" s="151" t="s">
        <v>3596</v>
      </c>
      <c r="M544" s="151" t="s">
        <v>3596</v>
      </c>
    </row>
    <row r="545" spans="1:13" ht="45" customHeight="1" thickBot="1">
      <c r="A545" s="922" t="s">
        <v>3588</v>
      </c>
      <c r="B545" s="116" t="s">
        <v>3414</v>
      </c>
      <c r="C545" s="58" t="s">
        <v>624</v>
      </c>
      <c r="D545" s="1094"/>
      <c r="E545" s="532" t="s">
        <v>629</v>
      </c>
      <c r="F545" s="533" t="s">
        <v>3382</v>
      </c>
      <c r="G545" s="628"/>
      <c r="H545" s="28" t="s">
        <v>4</v>
      </c>
      <c r="I545" s="109"/>
      <c r="J545" s="28" t="s">
        <v>3416</v>
      </c>
      <c r="K545" s="151" t="s">
        <v>3584</v>
      </c>
      <c r="L545" s="151" t="s">
        <v>3596</v>
      </c>
      <c r="M545" s="151" t="s">
        <v>3596</v>
      </c>
    </row>
    <row r="546" spans="1:13" ht="45" customHeight="1" thickBot="1">
      <c r="A546" s="922" t="s">
        <v>3588</v>
      </c>
      <c r="B546" s="116" t="s">
        <v>3414</v>
      </c>
      <c r="C546" s="58" t="s">
        <v>624</v>
      </c>
      <c r="D546" s="1094"/>
      <c r="E546" s="532" t="s">
        <v>630</v>
      </c>
      <c r="F546" s="533" t="s">
        <v>3382</v>
      </c>
      <c r="G546" s="628"/>
      <c r="H546" s="28" t="s">
        <v>4</v>
      </c>
      <c r="I546" s="109"/>
      <c r="J546" s="28" t="s">
        <v>3416</v>
      </c>
      <c r="K546" s="151" t="s">
        <v>3584</v>
      </c>
      <c r="L546" s="151" t="s">
        <v>3596</v>
      </c>
      <c r="M546" s="151" t="s">
        <v>3596</v>
      </c>
    </row>
    <row r="547" spans="1:13" ht="45" customHeight="1" thickBot="1">
      <c r="A547" s="923" t="s">
        <v>3589</v>
      </c>
      <c r="B547" s="184" t="e" vm="2">
        <v>#VALUE!</v>
      </c>
      <c r="C547" s="185" t="s">
        <v>658</v>
      </c>
      <c r="D547" s="1097" t="s">
        <v>3527</v>
      </c>
      <c r="E547" s="609" t="s">
        <v>660</v>
      </c>
      <c r="F547" s="610" t="s">
        <v>3382</v>
      </c>
      <c r="G547" s="879" t="s">
        <v>659</v>
      </c>
      <c r="H547" s="613" t="s">
        <v>4</v>
      </c>
      <c r="I547" s="612"/>
      <c r="J547" s="613"/>
      <c r="K547" s="691" t="s">
        <v>3596</v>
      </c>
      <c r="L547" s="691" t="s">
        <v>3596</v>
      </c>
      <c r="M547" s="691" t="s">
        <v>3585</v>
      </c>
    </row>
    <row r="548" spans="1:13" ht="45" customHeight="1" thickBot="1">
      <c r="A548" s="923" t="s">
        <v>3589</v>
      </c>
      <c r="B548" s="116" t="s">
        <v>3412</v>
      </c>
      <c r="C548" s="58" t="s">
        <v>658</v>
      </c>
      <c r="D548" s="1064"/>
      <c r="E548" s="532" t="s">
        <v>661</v>
      </c>
      <c r="F548" s="533" t="s">
        <v>3382</v>
      </c>
      <c r="G548" s="628" t="s">
        <v>659</v>
      </c>
      <c r="H548" s="28" t="s">
        <v>4</v>
      </c>
      <c r="I548" s="109"/>
      <c r="J548" s="28"/>
      <c r="K548" s="151" t="s">
        <v>3596</v>
      </c>
      <c r="L548" s="151" t="s">
        <v>3596</v>
      </c>
      <c r="M548" s="694" t="s">
        <v>3585</v>
      </c>
    </row>
    <row r="549" spans="1:13" ht="45" customHeight="1" thickBot="1">
      <c r="A549" s="923" t="s">
        <v>3589</v>
      </c>
      <c r="B549" s="116" t="s">
        <v>3412</v>
      </c>
      <c r="C549" s="58" t="s">
        <v>658</v>
      </c>
      <c r="D549" s="1064"/>
      <c r="E549" s="532" t="s">
        <v>662</v>
      </c>
      <c r="F549" s="533" t="s">
        <v>3382</v>
      </c>
      <c r="G549" s="628" t="s">
        <v>659</v>
      </c>
      <c r="H549" s="28" t="s">
        <v>4</v>
      </c>
      <c r="I549" s="109"/>
      <c r="J549" s="28"/>
      <c r="K549" s="151" t="s">
        <v>3596</v>
      </c>
      <c r="L549" s="151" t="s">
        <v>3596</v>
      </c>
      <c r="M549" s="694" t="s">
        <v>3585</v>
      </c>
    </row>
    <row r="550" spans="1:13" ht="45" customHeight="1" thickBot="1">
      <c r="A550" s="923" t="s">
        <v>3589</v>
      </c>
      <c r="B550" s="116" t="s">
        <v>3412</v>
      </c>
      <c r="C550" s="58" t="s">
        <v>658</v>
      </c>
      <c r="D550" s="1064"/>
      <c r="E550" s="532" t="s">
        <v>663</v>
      </c>
      <c r="F550" s="533" t="s">
        <v>3382</v>
      </c>
      <c r="G550" s="628" t="s">
        <v>659</v>
      </c>
      <c r="H550" s="28" t="s">
        <v>4</v>
      </c>
      <c r="I550" s="109"/>
      <c r="J550" s="28"/>
      <c r="K550" s="151" t="s">
        <v>3596</v>
      </c>
      <c r="L550" s="151" t="s">
        <v>3596</v>
      </c>
      <c r="M550" s="694" t="s">
        <v>3585</v>
      </c>
    </row>
    <row r="551" spans="1:13" ht="45" customHeight="1" thickBot="1">
      <c r="A551" s="923" t="s">
        <v>3589</v>
      </c>
      <c r="B551" s="116" t="s">
        <v>3412</v>
      </c>
      <c r="C551" s="58" t="s">
        <v>658</v>
      </c>
      <c r="D551" s="1064"/>
      <c r="E551" s="532" t="s">
        <v>664</v>
      </c>
      <c r="F551" s="533" t="s">
        <v>3382</v>
      </c>
      <c r="G551" s="628" t="s">
        <v>659</v>
      </c>
      <c r="H551" s="28" t="s">
        <v>4</v>
      </c>
      <c r="I551" s="109"/>
      <c r="J551" s="28"/>
      <c r="K551" s="151" t="s">
        <v>3596</v>
      </c>
      <c r="L551" s="151" t="s">
        <v>3596</v>
      </c>
      <c r="M551" s="694" t="s">
        <v>3585</v>
      </c>
    </row>
    <row r="552" spans="1:13" ht="45" customHeight="1" thickBot="1">
      <c r="A552" s="923" t="s">
        <v>3589</v>
      </c>
      <c r="B552" s="116" t="s">
        <v>3412</v>
      </c>
      <c r="C552" s="58" t="s">
        <v>658</v>
      </c>
      <c r="D552" s="1064"/>
      <c r="E552" s="532" t="s">
        <v>665</v>
      </c>
      <c r="F552" s="533" t="s">
        <v>3382</v>
      </c>
      <c r="G552" s="628" t="s">
        <v>659</v>
      </c>
      <c r="H552" s="28" t="s">
        <v>4</v>
      </c>
      <c r="I552" s="109"/>
      <c r="J552" s="28"/>
      <c r="K552" s="151" t="s">
        <v>3596</v>
      </c>
      <c r="L552" s="151" t="s">
        <v>3596</v>
      </c>
      <c r="M552" s="694" t="s">
        <v>3585</v>
      </c>
    </row>
    <row r="553" spans="1:13" ht="45" customHeight="1" thickBot="1">
      <c r="A553" s="923" t="s">
        <v>3589</v>
      </c>
      <c r="B553" s="116" t="s">
        <v>3412</v>
      </c>
      <c r="C553" s="58" t="s">
        <v>658</v>
      </c>
      <c r="D553" s="1064"/>
      <c r="E553" s="532" t="s">
        <v>666</v>
      </c>
      <c r="F553" s="533" t="s">
        <v>3382</v>
      </c>
      <c r="G553" s="628" t="s">
        <v>659</v>
      </c>
      <c r="H553" s="28" t="s">
        <v>4</v>
      </c>
      <c r="I553" s="109"/>
      <c r="J553" s="109" t="s">
        <v>3416</v>
      </c>
      <c r="K553" s="151" t="s">
        <v>3596</v>
      </c>
      <c r="L553" s="151" t="s">
        <v>3596</v>
      </c>
      <c r="M553" s="694" t="s">
        <v>3585</v>
      </c>
    </row>
    <row r="554" spans="1:13" ht="45" customHeight="1" thickBot="1">
      <c r="A554" s="923" t="s">
        <v>3589</v>
      </c>
      <c r="B554" s="116" t="s">
        <v>3412</v>
      </c>
      <c r="C554" s="58" t="s">
        <v>658</v>
      </c>
      <c r="D554" s="1064"/>
      <c r="E554" s="532" t="s">
        <v>667</v>
      </c>
      <c r="F554" s="533" t="s">
        <v>3382</v>
      </c>
      <c r="G554" s="628"/>
      <c r="H554" s="28" t="s">
        <v>4</v>
      </c>
      <c r="I554" s="109"/>
      <c r="J554" s="109" t="s">
        <v>3416</v>
      </c>
      <c r="K554" s="151" t="s">
        <v>3596</v>
      </c>
      <c r="L554" s="151" t="s">
        <v>3596</v>
      </c>
      <c r="M554" s="694" t="s">
        <v>3585</v>
      </c>
    </row>
    <row r="555" spans="1:13" ht="45" customHeight="1" thickBot="1">
      <c r="A555" s="923" t="s">
        <v>3589</v>
      </c>
      <c r="B555" s="116" t="s">
        <v>3412</v>
      </c>
      <c r="C555" s="58" t="s">
        <v>658</v>
      </c>
      <c r="D555" s="1064"/>
      <c r="E555" s="532" t="s">
        <v>668</v>
      </c>
      <c r="F555" s="533" t="s">
        <v>3382</v>
      </c>
      <c r="G555" s="628"/>
      <c r="H555" s="28" t="s">
        <v>4</v>
      </c>
      <c r="I555" s="109"/>
      <c r="J555" s="109" t="s">
        <v>3416</v>
      </c>
      <c r="K555" s="151" t="s">
        <v>3596</v>
      </c>
      <c r="L555" s="151" t="s">
        <v>3596</v>
      </c>
      <c r="M555" s="694" t="s">
        <v>3585</v>
      </c>
    </row>
    <row r="556" spans="1:13" ht="45" customHeight="1" thickBot="1">
      <c r="A556" s="923" t="s">
        <v>3589</v>
      </c>
      <c r="B556" s="116" t="s">
        <v>3412</v>
      </c>
      <c r="C556" s="58" t="s">
        <v>658</v>
      </c>
      <c r="D556" s="1064"/>
      <c r="E556" s="532" t="s">
        <v>669</v>
      </c>
      <c r="F556" s="533" t="s">
        <v>3382</v>
      </c>
      <c r="G556" s="628"/>
      <c r="H556" s="28" t="s">
        <v>4</v>
      </c>
      <c r="I556" s="109"/>
      <c r="J556" s="109" t="s">
        <v>3416</v>
      </c>
      <c r="K556" s="151" t="s">
        <v>3596</v>
      </c>
      <c r="L556" s="151" t="s">
        <v>3596</v>
      </c>
      <c r="M556" s="694" t="s">
        <v>3585</v>
      </c>
    </row>
    <row r="557" spans="1:13" ht="45" customHeight="1" thickBot="1">
      <c r="A557" s="923" t="s">
        <v>3589</v>
      </c>
      <c r="B557" s="116" t="s">
        <v>3412</v>
      </c>
      <c r="C557" s="58" t="s">
        <v>658</v>
      </c>
      <c r="D557" s="1064"/>
      <c r="E557" s="532" t="s">
        <v>670</v>
      </c>
      <c r="F557" s="533" t="s">
        <v>3382</v>
      </c>
      <c r="G557" s="628"/>
      <c r="H557" s="28" t="s">
        <v>4</v>
      </c>
      <c r="I557" s="109"/>
      <c r="J557" s="109" t="s">
        <v>3416</v>
      </c>
      <c r="K557" s="151" t="s">
        <v>3596</v>
      </c>
      <c r="L557" s="151" t="s">
        <v>3596</v>
      </c>
      <c r="M557" s="694" t="s">
        <v>3585</v>
      </c>
    </row>
    <row r="558" spans="1:13" ht="45" customHeight="1" thickBot="1">
      <c r="A558" s="923" t="s">
        <v>3589</v>
      </c>
      <c r="B558" s="116" t="s">
        <v>3412</v>
      </c>
      <c r="C558" s="58" t="s">
        <v>658</v>
      </c>
      <c r="D558" s="1064"/>
      <c r="E558" s="532" t="s">
        <v>671</v>
      </c>
      <c r="F558" s="533" t="s">
        <v>3382</v>
      </c>
      <c r="G558" s="628"/>
      <c r="H558" s="28" t="s">
        <v>4</v>
      </c>
      <c r="I558" s="109"/>
      <c r="J558" s="109" t="s">
        <v>3416</v>
      </c>
      <c r="K558" s="151" t="s">
        <v>3596</v>
      </c>
      <c r="L558" s="151" t="s">
        <v>3596</v>
      </c>
      <c r="M558" s="694" t="s">
        <v>3585</v>
      </c>
    </row>
    <row r="559" spans="1:13" ht="45" customHeight="1" thickBot="1">
      <c r="A559" s="923" t="s">
        <v>3589</v>
      </c>
      <c r="B559" s="116" t="s">
        <v>3412</v>
      </c>
      <c r="C559" s="58" t="s">
        <v>658</v>
      </c>
      <c r="D559" s="1064"/>
      <c r="E559" s="532" t="s">
        <v>672</v>
      </c>
      <c r="F559" s="533" t="s">
        <v>3382</v>
      </c>
      <c r="G559" s="628"/>
      <c r="H559" s="28" t="s">
        <v>4</v>
      </c>
      <c r="I559" s="109"/>
      <c r="J559" s="109" t="s">
        <v>3416</v>
      </c>
      <c r="K559" s="151" t="s">
        <v>3596</v>
      </c>
      <c r="L559" s="151" t="s">
        <v>3596</v>
      </c>
      <c r="M559" s="694" t="s">
        <v>3585</v>
      </c>
    </row>
    <row r="560" spans="1:13" ht="45" customHeight="1" thickBot="1">
      <c r="A560" s="923" t="s">
        <v>3589</v>
      </c>
      <c r="B560" s="116" t="s">
        <v>3412</v>
      </c>
      <c r="C560" s="58" t="s">
        <v>658</v>
      </c>
      <c r="D560" s="1064"/>
      <c r="E560" s="532" t="s">
        <v>673</v>
      </c>
      <c r="F560" s="533" t="s">
        <v>3382</v>
      </c>
      <c r="G560" s="628"/>
      <c r="H560" s="28" t="s">
        <v>4</v>
      </c>
      <c r="I560" s="109"/>
      <c r="J560" s="109" t="s">
        <v>3416</v>
      </c>
      <c r="K560" s="151" t="s">
        <v>3596</v>
      </c>
      <c r="L560" s="151" t="s">
        <v>3596</v>
      </c>
      <c r="M560" s="694" t="s">
        <v>3585</v>
      </c>
    </row>
    <row r="561" spans="1:13" ht="45" customHeight="1" thickBot="1">
      <c r="A561" s="923" t="s">
        <v>3589</v>
      </c>
      <c r="B561" s="116" t="s">
        <v>3412</v>
      </c>
      <c r="C561" s="58" t="s">
        <v>658</v>
      </c>
      <c r="D561" s="1064"/>
      <c r="E561" s="532" t="s">
        <v>674</v>
      </c>
      <c r="F561" s="533" t="s">
        <v>3382</v>
      </c>
      <c r="G561" s="628"/>
      <c r="H561" s="28" t="s">
        <v>4</v>
      </c>
      <c r="I561" s="109"/>
      <c r="J561" s="109" t="s">
        <v>3416</v>
      </c>
      <c r="K561" s="151" t="s">
        <v>3596</v>
      </c>
      <c r="L561" s="151" t="s">
        <v>3596</v>
      </c>
      <c r="M561" s="694" t="s">
        <v>3585</v>
      </c>
    </row>
    <row r="562" spans="1:13" ht="45" customHeight="1" thickBot="1">
      <c r="A562" s="923" t="s">
        <v>3589</v>
      </c>
      <c r="B562" s="116" t="s">
        <v>3412</v>
      </c>
      <c r="C562" s="58" t="s">
        <v>658</v>
      </c>
      <c r="D562" s="1064"/>
      <c r="E562" s="532" t="s">
        <v>675</v>
      </c>
      <c r="F562" s="533" t="s">
        <v>3382</v>
      </c>
      <c r="G562" s="628"/>
      <c r="H562" s="28" t="s">
        <v>4</v>
      </c>
      <c r="I562" s="109"/>
      <c r="J562" s="109" t="s">
        <v>3416</v>
      </c>
      <c r="K562" s="151" t="s">
        <v>3596</v>
      </c>
      <c r="L562" s="151" t="s">
        <v>3596</v>
      </c>
      <c r="M562" s="694" t="s">
        <v>3585</v>
      </c>
    </row>
    <row r="563" spans="1:13" ht="45" customHeight="1" thickBot="1">
      <c r="A563" s="923" t="s">
        <v>3589</v>
      </c>
      <c r="B563" s="116" t="s">
        <v>3412</v>
      </c>
      <c r="C563" s="58" t="s">
        <v>658</v>
      </c>
      <c r="D563" s="1064"/>
      <c r="E563" s="532" t="s">
        <v>676</v>
      </c>
      <c r="F563" s="533" t="s">
        <v>3382</v>
      </c>
      <c r="G563" s="628"/>
      <c r="H563" s="28" t="s">
        <v>4</v>
      </c>
      <c r="I563" s="109"/>
      <c r="J563" s="109" t="s">
        <v>3416</v>
      </c>
      <c r="K563" s="151" t="s">
        <v>3596</v>
      </c>
      <c r="L563" s="151" t="s">
        <v>3596</v>
      </c>
      <c r="M563" s="694" t="s">
        <v>3585</v>
      </c>
    </row>
    <row r="564" spans="1:13" ht="45" customHeight="1">
      <c r="A564" s="923" t="s">
        <v>3589</v>
      </c>
      <c r="B564" s="116" t="s">
        <v>3412</v>
      </c>
      <c r="C564" s="179" t="s">
        <v>658</v>
      </c>
      <c r="D564" s="1065"/>
      <c r="E564" s="532" t="s">
        <v>677</v>
      </c>
      <c r="F564" s="533" t="s">
        <v>3382</v>
      </c>
      <c r="G564" s="628"/>
      <c r="H564" s="28" t="s">
        <v>4</v>
      </c>
      <c r="I564" s="109"/>
      <c r="J564" s="109" t="s">
        <v>3416</v>
      </c>
      <c r="K564" s="151" t="s">
        <v>3596</v>
      </c>
      <c r="L564" s="151" t="s">
        <v>3596</v>
      </c>
      <c r="M564" s="707" t="s">
        <v>3585</v>
      </c>
    </row>
    <row r="565" spans="1:13" ht="45" customHeight="1" thickBot="1">
      <c r="A565" s="923" t="s">
        <v>3589</v>
      </c>
      <c r="B565" s="120" t="s">
        <v>3412</v>
      </c>
      <c r="C565" s="203" t="s">
        <v>133</v>
      </c>
      <c r="D565" s="1098" t="s">
        <v>3474</v>
      </c>
      <c r="E565" s="540" t="s">
        <v>631</v>
      </c>
      <c r="F565" s="553" t="s">
        <v>3382</v>
      </c>
      <c r="G565" s="678"/>
      <c r="H565" s="543" t="s">
        <v>4</v>
      </c>
      <c r="I565" s="555"/>
      <c r="J565" s="543"/>
      <c r="K565" s="508" t="s">
        <v>3596</v>
      </c>
      <c r="L565" s="508" t="s">
        <v>3596</v>
      </c>
      <c r="M565" s="695" t="s">
        <v>3585</v>
      </c>
    </row>
    <row r="566" spans="1:13" ht="45" customHeight="1" thickBot="1">
      <c r="A566" s="923" t="s">
        <v>3589</v>
      </c>
      <c r="B566" s="116" t="s">
        <v>3412</v>
      </c>
      <c r="C566" s="58" t="s">
        <v>133</v>
      </c>
      <c r="D566" s="1094"/>
      <c r="E566" s="532" t="s">
        <v>633</v>
      </c>
      <c r="F566" s="533" t="s">
        <v>3382</v>
      </c>
      <c r="G566" s="628"/>
      <c r="H566" s="28" t="s">
        <v>4</v>
      </c>
      <c r="I566" s="109"/>
      <c r="J566" s="28"/>
      <c r="K566" s="151" t="s">
        <v>3596</v>
      </c>
      <c r="L566" s="151" t="s">
        <v>3596</v>
      </c>
      <c r="M566" s="694" t="s">
        <v>3585</v>
      </c>
    </row>
    <row r="567" spans="1:13" ht="45" customHeight="1" thickBot="1">
      <c r="A567" s="923" t="s">
        <v>3589</v>
      </c>
      <c r="B567" s="116" t="s">
        <v>3412</v>
      </c>
      <c r="C567" s="58" t="s">
        <v>133</v>
      </c>
      <c r="D567" s="1094"/>
      <c r="E567" s="532" t="s">
        <v>634</v>
      </c>
      <c r="F567" s="533" t="s">
        <v>3382</v>
      </c>
      <c r="G567" s="628"/>
      <c r="H567" s="28" t="s">
        <v>4</v>
      </c>
      <c r="I567" s="109"/>
      <c r="J567" s="28"/>
      <c r="K567" s="151" t="s">
        <v>3596</v>
      </c>
      <c r="L567" s="151" t="s">
        <v>3596</v>
      </c>
      <c r="M567" s="694" t="s">
        <v>3585</v>
      </c>
    </row>
    <row r="568" spans="1:13" ht="45" customHeight="1" thickBot="1">
      <c r="A568" s="923" t="s">
        <v>3589</v>
      </c>
      <c r="B568" s="116" t="s">
        <v>3412</v>
      </c>
      <c r="C568" s="58" t="s">
        <v>133</v>
      </c>
      <c r="D568" s="1094"/>
      <c r="E568" s="532" t="s">
        <v>635</v>
      </c>
      <c r="F568" s="533" t="s">
        <v>3382</v>
      </c>
      <c r="G568" s="628"/>
      <c r="H568" s="28" t="s">
        <v>4</v>
      </c>
      <c r="I568" s="109"/>
      <c r="J568" s="28"/>
      <c r="K568" s="151" t="s">
        <v>3596</v>
      </c>
      <c r="L568" s="151" t="s">
        <v>3596</v>
      </c>
      <c r="M568" s="694" t="s">
        <v>3585</v>
      </c>
    </row>
    <row r="569" spans="1:13" ht="45" customHeight="1" thickBot="1">
      <c r="A569" s="923" t="s">
        <v>3589</v>
      </c>
      <c r="B569" s="116" t="s">
        <v>3412</v>
      </c>
      <c r="C569" s="58" t="s">
        <v>133</v>
      </c>
      <c r="D569" s="1094"/>
      <c r="E569" s="532" t="s">
        <v>636</v>
      </c>
      <c r="F569" s="533" t="s">
        <v>3382</v>
      </c>
      <c r="G569" s="628"/>
      <c r="H569" s="28" t="s">
        <v>2</v>
      </c>
      <c r="I569" s="109"/>
      <c r="J569" s="28"/>
      <c r="K569" s="151" t="s">
        <v>3596</v>
      </c>
      <c r="L569" s="151" t="s">
        <v>3596</v>
      </c>
      <c r="M569" s="694" t="s">
        <v>3585</v>
      </c>
    </row>
    <row r="570" spans="1:13" ht="45" customHeight="1" thickBot="1">
      <c r="A570" s="923" t="s">
        <v>3589</v>
      </c>
      <c r="B570" s="116" t="s">
        <v>3412</v>
      </c>
      <c r="C570" s="58" t="s">
        <v>133</v>
      </c>
      <c r="D570" s="1106"/>
      <c r="E570" s="532" t="s">
        <v>637</v>
      </c>
      <c r="F570" s="533" t="s">
        <v>3382</v>
      </c>
      <c r="G570" s="628"/>
      <c r="H570" s="28" t="s">
        <v>2</v>
      </c>
      <c r="I570" s="109"/>
      <c r="J570" s="28"/>
      <c r="K570" s="151" t="s">
        <v>3596</v>
      </c>
      <c r="L570" s="151" t="s">
        <v>3596</v>
      </c>
      <c r="M570" s="694" t="s">
        <v>3585</v>
      </c>
    </row>
    <row r="571" spans="1:13" ht="45" customHeight="1" thickBot="1">
      <c r="A571" s="923" t="s">
        <v>3589</v>
      </c>
      <c r="B571" s="184" t="e" vm="3">
        <v>#VALUE!</v>
      </c>
      <c r="C571" s="193" t="s">
        <v>150</v>
      </c>
      <c r="D571" s="1107" t="s">
        <v>3528</v>
      </c>
      <c r="E571" s="616" t="s">
        <v>639</v>
      </c>
      <c r="F571" s="617" t="s">
        <v>3382</v>
      </c>
      <c r="G571" s="677" t="s">
        <v>638</v>
      </c>
      <c r="H571" s="621" t="s">
        <v>4</v>
      </c>
      <c r="I571" s="620"/>
      <c r="J571" s="621"/>
      <c r="K571" s="692" t="s">
        <v>3596</v>
      </c>
      <c r="L571" s="692" t="s">
        <v>3596</v>
      </c>
      <c r="M571" s="692" t="s">
        <v>3585</v>
      </c>
    </row>
    <row r="572" spans="1:13" ht="45" customHeight="1" thickBot="1">
      <c r="A572" s="923" t="s">
        <v>3589</v>
      </c>
      <c r="B572" s="116" t="s">
        <v>3413</v>
      </c>
      <c r="C572" s="58" t="s">
        <v>150</v>
      </c>
      <c r="D572" s="1064"/>
      <c r="E572" s="532" t="s">
        <v>641</v>
      </c>
      <c r="F572" s="533" t="s">
        <v>3382</v>
      </c>
      <c r="G572" s="628" t="s">
        <v>640</v>
      </c>
      <c r="H572" s="28" t="s">
        <v>4</v>
      </c>
      <c r="I572" s="109"/>
      <c r="J572" s="28"/>
      <c r="K572" s="151" t="s">
        <v>3596</v>
      </c>
      <c r="L572" s="151" t="s">
        <v>3596</v>
      </c>
      <c r="M572" s="694" t="s">
        <v>3585</v>
      </c>
    </row>
    <row r="573" spans="1:13" ht="45" customHeight="1" thickBot="1">
      <c r="A573" s="923" t="s">
        <v>3589</v>
      </c>
      <c r="B573" s="116" t="s">
        <v>3413</v>
      </c>
      <c r="C573" s="58" t="s">
        <v>150</v>
      </c>
      <c r="D573" s="1064"/>
      <c r="E573" s="532" t="s">
        <v>642</v>
      </c>
      <c r="F573" s="533" t="s">
        <v>3382</v>
      </c>
      <c r="G573" s="628" t="s">
        <v>487</v>
      </c>
      <c r="H573" s="28" t="s">
        <v>4</v>
      </c>
      <c r="I573" s="109"/>
      <c r="J573" s="28"/>
      <c r="K573" s="151" t="s">
        <v>3596</v>
      </c>
      <c r="L573" s="151" t="s">
        <v>3596</v>
      </c>
      <c r="M573" s="694" t="s">
        <v>3585</v>
      </c>
    </row>
    <row r="574" spans="1:13" ht="45" customHeight="1" thickBot="1">
      <c r="A574" s="923" t="s">
        <v>3589</v>
      </c>
      <c r="B574" s="116" t="s">
        <v>3413</v>
      </c>
      <c r="C574" s="58" t="s">
        <v>150</v>
      </c>
      <c r="D574" s="1064"/>
      <c r="E574" s="532" t="s">
        <v>643</v>
      </c>
      <c r="F574" s="533" t="s">
        <v>3382</v>
      </c>
      <c r="G574" s="628" t="s">
        <v>487</v>
      </c>
      <c r="H574" s="28" t="s">
        <v>4</v>
      </c>
      <c r="I574" s="109"/>
      <c r="J574" s="28"/>
      <c r="K574" s="151" t="s">
        <v>3596</v>
      </c>
      <c r="L574" s="151" t="s">
        <v>3596</v>
      </c>
      <c r="M574" s="694" t="s">
        <v>3585</v>
      </c>
    </row>
    <row r="575" spans="1:13" ht="45" customHeight="1" thickBot="1">
      <c r="A575" s="923" t="s">
        <v>3589</v>
      </c>
      <c r="B575" s="116" t="s">
        <v>3413</v>
      </c>
      <c r="C575" s="58" t="s">
        <v>150</v>
      </c>
      <c r="D575" s="1064"/>
      <c r="E575" s="532" t="s">
        <v>644</v>
      </c>
      <c r="F575" s="533" t="s">
        <v>3382</v>
      </c>
      <c r="G575" s="628"/>
      <c r="H575" s="28" t="s">
        <v>4</v>
      </c>
      <c r="I575" s="109"/>
      <c r="J575" s="28"/>
      <c r="K575" s="151" t="s">
        <v>3596</v>
      </c>
      <c r="L575" s="151" t="s">
        <v>3596</v>
      </c>
      <c r="M575" s="694" t="s">
        <v>3585</v>
      </c>
    </row>
    <row r="576" spans="1:13" ht="45" customHeight="1" thickBot="1">
      <c r="A576" s="923" t="s">
        <v>3589</v>
      </c>
      <c r="B576" s="116" t="s">
        <v>3413</v>
      </c>
      <c r="C576" s="58" t="s">
        <v>150</v>
      </c>
      <c r="D576" s="1064"/>
      <c r="E576" s="532" t="s">
        <v>645</v>
      </c>
      <c r="F576" s="533" t="s">
        <v>3382</v>
      </c>
      <c r="G576" s="628"/>
      <c r="H576" s="28" t="s">
        <v>4</v>
      </c>
      <c r="I576" s="109"/>
      <c r="J576" s="28"/>
      <c r="K576" s="151" t="s">
        <v>3596</v>
      </c>
      <c r="L576" s="151" t="s">
        <v>3596</v>
      </c>
      <c r="M576" s="694" t="s">
        <v>3585</v>
      </c>
    </row>
    <row r="577" spans="1:13" ht="45" customHeight="1" thickBot="1">
      <c r="A577" s="923" t="s">
        <v>3589</v>
      </c>
      <c r="B577" s="116" t="s">
        <v>3413</v>
      </c>
      <c r="C577" s="58" t="s">
        <v>150</v>
      </c>
      <c r="D577" s="1064"/>
      <c r="E577" s="532" t="s">
        <v>646</v>
      </c>
      <c r="F577" s="533" t="s">
        <v>3382</v>
      </c>
      <c r="G577" s="628"/>
      <c r="H577" s="28" t="s">
        <v>4</v>
      </c>
      <c r="I577" s="109"/>
      <c r="J577" s="28"/>
      <c r="K577" s="151" t="s">
        <v>3596</v>
      </c>
      <c r="L577" s="151" t="s">
        <v>3596</v>
      </c>
      <c r="M577" s="694" t="s">
        <v>3585</v>
      </c>
    </row>
    <row r="578" spans="1:13" ht="45" customHeight="1" thickBot="1">
      <c r="A578" s="923" t="s">
        <v>3589</v>
      </c>
      <c r="B578" s="116" t="s">
        <v>3413</v>
      </c>
      <c r="C578" s="58" t="s">
        <v>150</v>
      </c>
      <c r="D578" s="1064"/>
      <c r="E578" s="532" t="s">
        <v>647</v>
      </c>
      <c r="F578" s="533" t="s">
        <v>3382</v>
      </c>
      <c r="G578" s="628"/>
      <c r="H578" s="28" t="s">
        <v>4</v>
      </c>
      <c r="I578" s="109"/>
      <c r="J578" s="28"/>
      <c r="K578" s="151" t="s">
        <v>3596</v>
      </c>
      <c r="L578" s="151" t="s">
        <v>3596</v>
      </c>
      <c r="M578" s="694" t="s">
        <v>3585</v>
      </c>
    </row>
    <row r="579" spans="1:13" ht="45" customHeight="1" thickBot="1">
      <c r="A579" s="923" t="s">
        <v>3589</v>
      </c>
      <c r="B579" s="116" t="s">
        <v>3413</v>
      </c>
      <c r="C579" s="58" t="s">
        <v>150</v>
      </c>
      <c r="D579" s="1064"/>
      <c r="E579" s="532" t="s">
        <v>648</v>
      </c>
      <c r="F579" s="533" t="s">
        <v>3382</v>
      </c>
      <c r="G579" s="628"/>
      <c r="H579" s="28" t="s">
        <v>4</v>
      </c>
      <c r="I579" s="109"/>
      <c r="J579" s="109" t="s">
        <v>3416</v>
      </c>
      <c r="K579" s="151" t="s">
        <v>3596</v>
      </c>
      <c r="L579" s="151" t="s">
        <v>3596</v>
      </c>
      <c r="M579" s="694" t="s">
        <v>3585</v>
      </c>
    </row>
    <row r="580" spans="1:13" ht="45" customHeight="1" thickBot="1">
      <c r="A580" s="923" t="s">
        <v>3589</v>
      </c>
      <c r="B580" s="116" t="s">
        <v>3413</v>
      </c>
      <c r="C580" s="58" t="s">
        <v>150</v>
      </c>
      <c r="D580" s="1064"/>
      <c r="E580" s="532" t="s">
        <v>649</v>
      </c>
      <c r="F580" s="533" t="s">
        <v>3382</v>
      </c>
      <c r="G580" s="628"/>
      <c r="H580" s="28" t="s">
        <v>4</v>
      </c>
      <c r="I580" s="109"/>
      <c r="J580" s="109" t="s">
        <v>3416</v>
      </c>
      <c r="K580" s="151" t="s">
        <v>3596</v>
      </c>
      <c r="L580" s="151" t="s">
        <v>3596</v>
      </c>
      <c r="M580" s="694" t="s">
        <v>3585</v>
      </c>
    </row>
    <row r="581" spans="1:13" ht="45" customHeight="1" thickBot="1">
      <c r="A581" s="923" t="s">
        <v>3589</v>
      </c>
      <c r="B581" s="116" t="s">
        <v>3413</v>
      </c>
      <c r="C581" s="58" t="s">
        <v>150</v>
      </c>
      <c r="D581" s="1064"/>
      <c r="E581" s="532" t="s">
        <v>650</v>
      </c>
      <c r="F581" s="533" t="s">
        <v>3382</v>
      </c>
      <c r="G581" s="628"/>
      <c r="H581" s="28" t="s">
        <v>4</v>
      </c>
      <c r="I581" s="109" t="s">
        <v>3416</v>
      </c>
      <c r="J581" s="109" t="s">
        <v>3416</v>
      </c>
      <c r="K581" s="151" t="s">
        <v>3596</v>
      </c>
      <c r="L581" s="151" t="s">
        <v>3596</v>
      </c>
      <c r="M581" s="694" t="s">
        <v>3585</v>
      </c>
    </row>
    <row r="582" spans="1:13" ht="45" customHeight="1" thickBot="1">
      <c r="A582" s="923" t="s">
        <v>3589</v>
      </c>
      <c r="B582" s="116" t="s">
        <v>3413</v>
      </c>
      <c r="C582" s="58" t="s">
        <v>150</v>
      </c>
      <c r="D582" s="1064"/>
      <c r="E582" s="532" t="s">
        <v>651</v>
      </c>
      <c r="F582" s="533" t="s">
        <v>3382</v>
      </c>
      <c r="G582" s="628"/>
      <c r="H582" s="28" t="s">
        <v>4</v>
      </c>
      <c r="I582" s="109" t="s">
        <v>3416</v>
      </c>
      <c r="J582" s="109" t="s">
        <v>3416</v>
      </c>
      <c r="K582" s="151" t="s">
        <v>3596</v>
      </c>
      <c r="L582" s="151" t="s">
        <v>3596</v>
      </c>
      <c r="M582" s="694" t="s">
        <v>3585</v>
      </c>
    </row>
    <row r="583" spans="1:13" ht="45" customHeight="1" thickBot="1">
      <c r="A583" s="923" t="s">
        <v>3589</v>
      </c>
      <c r="B583" s="116" t="s">
        <v>3413</v>
      </c>
      <c r="C583" s="58" t="s">
        <v>150</v>
      </c>
      <c r="D583" s="1064"/>
      <c r="E583" s="532" t="s">
        <v>652</v>
      </c>
      <c r="F583" s="533" t="s">
        <v>3382</v>
      </c>
      <c r="G583" s="628"/>
      <c r="H583" s="28" t="s">
        <v>2</v>
      </c>
      <c r="I583" s="109" t="s">
        <v>3416</v>
      </c>
      <c r="J583" s="109" t="s">
        <v>3416</v>
      </c>
      <c r="K583" s="151" t="s">
        <v>3596</v>
      </c>
      <c r="L583" s="151" t="s">
        <v>3596</v>
      </c>
      <c r="M583" s="694" t="s">
        <v>3585</v>
      </c>
    </row>
    <row r="584" spans="1:13" ht="45" customHeight="1" thickBot="1">
      <c r="A584" s="923" t="s">
        <v>3589</v>
      </c>
      <c r="B584" s="116" t="s">
        <v>3413</v>
      </c>
      <c r="C584" s="58" t="s">
        <v>150</v>
      </c>
      <c r="D584" s="1064"/>
      <c r="E584" s="532" t="s">
        <v>654</v>
      </c>
      <c r="F584" s="533" t="s">
        <v>3382</v>
      </c>
      <c r="G584" s="628" t="s">
        <v>653</v>
      </c>
      <c r="H584" s="28" t="s">
        <v>2</v>
      </c>
      <c r="I584" s="109"/>
      <c r="J584" s="28"/>
      <c r="K584" s="151" t="s">
        <v>3596</v>
      </c>
      <c r="L584" s="151" t="s">
        <v>3596</v>
      </c>
      <c r="M584" s="694" t="s">
        <v>3585</v>
      </c>
    </row>
    <row r="585" spans="1:13" ht="45" customHeight="1" thickBot="1">
      <c r="A585" s="923" t="s">
        <v>3589</v>
      </c>
      <c r="B585" s="116" t="s">
        <v>3413</v>
      </c>
      <c r="C585" s="58" t="s">
        <v>150</v>
      </c>
      <c r="D585" s="1064"/>
      <c r="E585" s="532" t="s">
        <v>656</v>
      </c>
      <c r="F585" s="533" t="s">
        <v>3382</v>
      </c>
      <c r="G585" s="628" t="s">
        <v>653</v>
      </c>
      <c r="H585" s="28" t="s">
        <v>2</v>
      </c>
      <c r="I585" s="109"/>
      <c r="J585" s="28"/>
      <c r="K585" s="151" t="s">
        <v>3596</v>
      </c>
      <c r="L585" s="151" t="s">
        <v>3596</v>
      </c>
      <c r="M585" s="694" t="s">
        <v>3585</v>
      </c>
    </row>
    <row r="586" spans="1:13" ht="45" customHeight="1">
      <c r="A586" s="923" t="s">
        <v>3589</v>
      </c>
      <c r="B586" s="116" t="s">
        <v>3413</v>
      </c>
      <c r="C586" s="179" t="s">
        <v>150</v>
      </c>
      <c r="D586" s="1065"/>
      <c r="E586" s="532" t="s">
        <v>657</v>
      </c>
      <c r="F586" s="533" t="s">
        <v>3382</v>
      </c>
      <c r="G586" s="628"/>
      <c r="H586" s="28" t="s">
        <v>2</v>
      </c>
      <c r="I586" s="109"/>
      <c r="J586" s="28"/>
      <c r="K586" s="151" t="s">
        <v>3596</v>
      </c>
      <c r="L586" s="151" t="s">
        <v>3596</v>
      </c>
      <c r="M586" s="707" t="s">
        <v>3585</v>
      </c>
    </row>
    <row r="587" spans="1:13" ht="45" customHeight="1" thickBot="1">
      <c r="A587" s="923" t="s">
        <v>3589</v>
      </c>
      <c r="B587" s="120" t="s">
        <v>3413</v>
      </c>
      <c r="C587" s="203" t="s">
        <v>678</v>
      </c>
      <c r="D587" s="1063" t="s">
        <v>3529</v>
      </c>
      <c r="E587" s="622" t="s">
        <v>679</v>
      </c>
      <c r="F587" s="623" t="s">
        <v>3493</v>
      </c>
      <c r="G587" s="678" t="s">
        <v>82</v>
      </c>
      <c r="H587" s="543" t="s">
        <v>181</v>
      </c>
      <c r="I587" s="555"/>
      <c r="J587" s="543"/>
      <c r="K587" s="508" t="s">
        <v>3596</v>
      </c>
      <c r="L587" s="508" t="s">
        <v>3596</v>
      </c>
      <c r="M587" s="695" t="s">
        <v>3585</v>
      </c>
    </row>
    <row r="588" spans="1:13" ht="45" customHeight="1" thickBot="1">
      <c r="A588" s="923" t="s">
        <v>3589</v>
      </c>
      <c r="B588" s="116" t="s">
        <v>3413</v>
      </c>
      <c r="C588" s="58" t="s">
        <v>678</v>
      </c>
      <c r="D588" s="1064"/>
      <c r="E588" s="532" t="s">
        <v>680</v>
      </c>
      <c r="F588" s="533" t="s">
        <v>3382</v>
      </c>
      <c r="G588" s="628"/>
      <c r="H588" s="28" t="s">
        <v>4</v>
      </c>
      <c r="I588" s="109"/>
      <c r="J588" s="28"/>
      <c r="K588" s="151" t="s">
        <v>3596</v>
      </c>
      <c r="L588" s="151" t="s">
        <v>3596</v>
      </c>
      <c r="M588" s="694" t="s">
        <v>3585</v>
      </c>
    </row>
    <row r="589" spans="1:13" ht="45" customHeight="1" thickBot="1">
      <c r="A589" s="923" t="s">
        <v>3589</v>
      </c>
      <c r="B589" s="116" t="s">
        <v>3413</v>
      </c>
      <c r="C589" s="58" t="s">
        <v>678</v>
      </c>
      <c r="D589" s="1064"/>
      <c r="E589" s="532" t="s">
        <v>681</v>
      </c>
      <c r="F589" s="533" t="s">
        <v>3382</v>
      </c>
      <c r="G589" s="628"/>
      <c r="H589" s="28" t="s">
        <v>4</v>
      </c>
      <c r="I589" s="109"/>
      <c r="J589" s="28"/>
      <c r="K589" s="151" t="s">
        <v>3596</v>
      </c>
      <c r="L589" s="151" t="s">
        <v>3596</v>
      </c>
      <c r="M589" s="694" t="s">
        <v>3585</v>
      </c>
    </row>
    <row r="590" spans="1:13" ht="45" customHeight="1" thickBot="1">
      <c r="A590" s="923" t="s">
        <v>3589</v>
      </c>
      <c r="B590" s="116" t="s">
        <v>3413</v>
      </c>
      <c r="C590" s="58" t="s">
        <v>678</v>
      </c>
      <c r="D590" s="1064"/>
      <c r="E590" s="532" t="s">
        <v>682</v>
      </c>
      <c r="F590" s="533" t="s">
        <v>3382</v>
      </c>
      <c r="G590" s="628"/>
      <c r="H590" s="28" t="s">
        <v>4</v>
      </c>
      <c r="I590" s="109"/>
      <c r="J590" s="28"/>
      <c r="K590" s="151" t="s">
        <v>3596</v>
      </c>
      <c r="L590" s="151" t="s">
        <v>3596</v>
      </c>
      <c r="M590" s="694" t="s">
        <v>3585</v>
      </c>
    </row>
    <row r="591" spans="1:13" ht="45" customHeight="1" thickBot="1">
      <c r="A591" s="923" t="s">
        <v>3589</v>
      </c>
      <c r="B591" s="116" t="s">
        <v>3413</v>
      </c>
      <c r="C591" s="58" t="s">
        <v>678</v>
      </c>
      <c r="D591" s="1064"/>
      <c r="E591" s="532" t="s">
        <v>683</v>
      </c>
      <c r="F591" s="533" t="s">
        <v>3382</v>
      </c>
      <c r="G591" s="628"/>
      <c r="H591" s="28" t="s">
        <v>4</v>
      </c>
      <c r="I591" s="109"/>
      <c r="J591" s="28"/>
      <c r="K591" s="151" t="s">
        <v>3596</v>
      </c>
      <c r="L591" s="151" t="s">
        <v>3596</v>
      </c>
      <c r="M591" s="694" t="s">
        <v>3585</v>
      </c>
    </row>
    <row r="592" spans="1:13" ht="45" customHeight="1" thickBot="1">
      <c r="A592" s="923" t="s">
        <v>3589</v>
      </c>
      <c r="B592" s="116" t="s">
        <v>3413</v>
      </c>
      <c r="C592" s="58" t="s">
        <v>678</v>
      </c>
      <c r="D592" s="1064"/>
      <c r="E592" s="532" t="s">
        <v>684</v>
      </c>
      <c r="F592" s="533" t="s">
        <v>3382</v>
      </c>
      <c r="G592" s="628"/>
      <c r="H592" s="28" t="s">
        <v>4</v>
      </c>
      <c r="I592" s="109"/>
      <c r="J592" s="28"/>
      <c r="K592" s="151" t="s">
        <v>3596</v>
      </c>
      <c r="L592" s="151" t="s">
        <v>3596</v>
      </c>
      <c r="M592" s="694" t="s">
        <v>3585</v>
      </c>
    </row>
    <row r="593" spans="1:13" ht="45" customHeight="1" thickBot="1">
      <c r="A593" s="923" t="s">
        <v>3589</v>
      </c>
      <c r="B593" s="116" t="s">
        <v>3413</v>
      </c>
      <c r="C593" s="58" t="s">
        <v>678</v>
      </c>
      <c r="D593" s="1064"/>
      <c r="E593" s="532" t="s">
        <v>686</v>
      </c>
      <c r="F593" s="533" t="s">
        <v>3382</v>
      </c>
      <c r="G593" s="628" t="s">
        <v>685</v>
      </c>
      <c r="H593" s="28" t="s">
        <v>4</v>
      </c>
      <c r="I593" s="109"/>
      <c r="J593" s="28"/>
      <c r="K593" s="151" t="s">
        <v>3596</v>
      </c>
      <c r="L593" s="151" t="s">
        <v>3596</v>
      </c>
      <c r="M593" s="694" t="s">
        <v>3585</v>
      </c>
    </row>
    <row r="594" spans="1:13" ht="45" customHeight="1" thickBot="1">
      <c r="A594" s="923" t="s">
        <v>3589</v>
      </c>
      <c r="B594" s="116" t="s">
        <v>3413</v>
      </c>
      <c r="C594" s="58" t="s">
        <v>678</v>
      </c>
      <c r="D594" s="1064"/>
      <c r="E594" s="532" t="s">
        <v>687</v>
      </c>
      <c r="F594" s="533" t="s">
        <v>3382</v>
      </c>
      <c r="G594" s="628"/>
      <c r="H594" s="28" t="s">
        <v>4</v>
      </c>
      <c r="I594" s="109"/>
      <c r="J594" s="109" t="s">
        <v>3416</v>
      </c>
      <c r="K594" s="151" t="s">
        <v>3596</v>
      </c>
      <c r="L594" s="151" t="s">
        <v>3596</v>
      </c>
      <c r="M594" s="694" t="s">
        <v>3585</v>
      </c>
    </row>
    <row r="595" spans="1:13" ht="45" customHeight="1" thickBot="1">
      <c r="A595" s="923" t="s">
        <v>3589</v>
      </c>
      <c r="B595" s="116" t="s">
        <v>3413</v>
      </c>
      <c r="C595" s="58" t="s">
        <v>678</v>
      </c>
      <c r="D595" s="1064"/>
      <c r="E595" s="532" t="s">
        <v>688</v>
      </c>
      <c r="F595" s="533" t="s">
        <v>3382</v>
      </c>
      <c r="G595" s="628"/>
      <c r="H595" s="28" t="s">
        <v>4</v>
      </c>
      <c r="I595" s="109"/>
      <c r="J595" s="109" t="s">
        <v>3416</v>
      </c>
      <c r="K595" s="151" t="s">
        <v>3596</v>
      </c>
      <c r="L595" s="151" t="s">
        <v>3596</v>
      </c>
      <c r="M595" s="694" t="s">
        <v>3585</v>
      </c>
    </row>
    <row r="596" spans="1:13" ht="45" customHeight="1" thickBot="1">
      <c r="A596" s="923" t="s">
        <v>3589</v>
      </c>
      <c r="B596" s="116" t="s">
        <v>3413</v>
      </c>
      <c r="C596" s="58" t="s">
        <v>678</v>
      </c>
      <c r="D596" s="1064"/>
      <c r="E596" s="532" t="s">
        <v>689</v>
      </c>
      <c r="F596" s="533" t="s">
        <v>3382</v>
      </c>
      <c r="G596" s="628"/>
      <c r="H596" s="28" t="s">
        <v>4</v>
      </c>
      <c r="I596" s="109"/>
      <c r="J596" s="109" t="s">
        <v>3416</v>
      </c>
      <c r="K596" s="151" t="s">
        <v>3596</v>
      </c>
      <c r="L596" s="151" t="s">
        <v>3596</v>
      </c>
      <c r="M596" s="694" t="s">
        <v>3585</v>
      </c>
    </row>
    <row r="597" spans="1:13" ht="45" customHeight="1" thickBot="1">
      <c r="A597" s="923" t="s">
        <v>3589</v>
      </c>
      <c r="B597" s="116" t="s">
        <v>3413</v>
      </c>
      <c r="C597" s="58" t="s">
        <v>678</v>
      </c>
      <c r="D597" s="1064"/>
      <c r="E597" s="532" t="s">
        <v>690</v>
      </c>
      <c r="F597" s="533" t="s">
        <v>3382</v>
      </c>
      <c r="G597" s="628"/>
      <c r="H597" s="28" t="s">
        <v>4</v>
      </c>
      <c r="I597" s="109"/>
      <c r="J597" s="109" t="s">
        <v>3416</v>
      </c>
      <c r="K597" s="151" t="s">
        <v>3596</v>
      </c>
      <c r="L597" s="151" t="s">
        <v>3596</v>
      </c>
      <c r="M597" s="694" t="s">
        <v>3585</v>
      </c>
    </row>
    <row r="598" spans="1:13" ht="45" customHeight="1" thickBot="1">
      <c r="A598" s="923" t="s">
        <v>3589</v>
      </c>
      <c r="B598" s="116" t="s">
        <v>3413</v>
      </c>
      <c r="C598" s="58" t="s">
        <v>678</v>
      </c>
      <c r="D598" s="1064"/>
      <c r="E598" s="532" t="s">
        <v>691</v>
      </c>
      <c r="F598" s="533" t="s">
        <v>3382</v>
      </c>
      <c r="G598" s="628"/>
      <c r="H598" s="28" t="s">
        <v>4</v>
      </c>
      <c r="I598" s="109"/>
      <c r="J598" s="109" t="s">
        <v>3416</v>
      </c>
      <c r="K598" s="151" t="s">
        <v>3596</v>
      </c>
      <c r="L598" s="151" t="s">
        <v>3596</v>
      </c>
      <c r="M598" s="694" t="s">
        <v>3585</v>
      </c>
    </row>
    <row r="599" spans="1:13" ht="45" customHeight="1" thickBot="1">
      <c r="A599" s="923" t="s">
        <v>3589</v>
      </c>
      <c r="B599" s="116" t="s">
        <v>3413</v>
      </c>
      <c r="C599" s="58" t="s">
        <v>678</v>
      </c>
      <c r="D599" s="1064"/>
      <c r="E599" s="532" t="s">
        <v>692</v>
      </c>
      <c r="F599" s="533" t="s">
        <v>3382</v>
      </c>
      <c r="G599" s="628"/>
      <c r="H599" s="28" t="s">
        <v>2</v>
      </c>
      <c r="I599" s="109"/>
      <c r="J599" s="109" t="s">
        <v>3416</v>
      </c>
      <c r="K599" s="151" t="s">
        <v>3596</v>
      </c>
      <c r="L599" s="151" t="s">
        <v>3596</v>
      </c>
      <c r="M599" s="694" t="s">
        <v>3585</v>
      </c>
    </row>
    <row r="600" spans="1:13" ht="45" customHeight="1" thickBot="1">
      <c r="A600" s="923" t="s">
        <v>3589</v>
      </c>
      <c r="B600" s="116" t="s">
        <v>3413</v>
      </c>
      <c r="C600" s="58" t="s">
        <v>678</v>
      </c>
      <c r="D600" s="1064"/>
      <c r="E600" s="532" t="s">
        <v>693</v>
      </c>
      <c r="F600" s="533" t="s">
        <v>3382</v>
      </c>
      <c r="G600" s="628"/>
      <c r="H600" s="28" t="s">
        <v>2</v>
      </c>
      <c r="I600" s="109"/>
      <c r="J600" s="109" t="s">
        <v>3416</v>
      </c>
      <c r="K600" s="151" t="s">
        <v>3596</v>
      </c>
      <c r="L600" s="151" t="s">
        <v>3596</v>
      </c>
      <c r="M600" s="694" t="s">
        <v>3585</v>
      </c>
    </row>
    <row r="601" spans="1:13" ht="45" customHeight="1" thickBot="1">
      <c r="A601" s="923" t="s">
        <v>3589</v>
      </c>
      <c r="B601" s="116" t="s">
        <v>3413</v>
      </c>
      <c r="C601" s="58" t="s">
        <v>678</v>
      </c>
      <c r="D601" s="1064"/>
      <c r="E601" s="532" t="s">
        <v>694</v>
      </c>
      <c r="F601" s="533" t="s">
        <v>3382</v>
      </c>
      <c r="G601" s="628"/>
      <c r="H601" s="28" t="s">
        <v>2</v>
      </c>
      <c r="I601" s="109"/>
      <c r="J601" s="109" t="s">
        <v>3416</v>
      </c>
      <c r="K601" s="151" t="s">
        <v>3596</v>
      </c>
      <c r="L601" s="151" t="s">
        <v>3596</v>
      </c>
      <c r="M601" s="694" t="s">
        <v>3585</v>
      </c>
    </row>
    <row r="602" spans="1:13" ht="45" customHeight="1" thickBot="1">
      <c r="A602" s="923" t="s">
        <v>3589</v>
      </c>
      <c r="B602" s="116" t="s">
        <v>3413</v>
      </c>
      <c r="C602" s="58" t="s">
        <v>678</v>
      </c>
      <c r="D602" s="1064"/>
      <c r="E602" s="532" t="s">
        <v>695</v>
      </c>
      <c r="F602" s="533" t="s">
        <v>3382</v>
      </c>
      <c r="G602" s="628"/>
      <c r="H602" s="28" t="s">
        <v>2</v>
      </c>
      <c r="I602" s="109"/>
      <c r="J602" s="109" t="s">
        <v>3416</v>
      </c>
      <c r="K602" s="151" t="s">
        <v>3596</v>
      </c>
      <c r="L602" s="151" t="s">
        <v>3596</v>
      </c>
      <c r="M602" s="694" t="s">
        <v>3585</v>
      </c>
    </row>
    <row r="603" spans="1:13" ht="45" customHeight="1" thickBot="1">
      <c r="A603" s="923" t="s">
        <v>3589</v>
      </c>
      <c r="B603" s="116" t="s">
        <v>3413</v>
      </c>
      <c r="C603" s="58" t="s">
        <v>678</v>
      </c>
      <c r="D603" s="1064"/>
      <c r="E603" s="532" t="s">
        <v>696</v>
      </c>
      <c r="F603" s="533" t="s">
        <v>3382</v>
      </c>
      <c r="G603" s="628"/>
      <c r="H603" s="28" t="s">
        <v>2</v>
      </c>
      <c r="I603" s="109"/>
      <c r="J603" s="109" t="s">
        <v>3416</v>
      </c>
      <c r="K603" s="151" t="s">
        <v>3596</v>
      </c>
      <c r="L603" s="151" t="s">
        <v>3596</v>
      </c>
      <c r="M603" s="694" t="s">
        <v>3585</v>
      </c>
    </row>
    <row r="604" spans="1:13" ht="45" customHeight="1" thickBot="1">
      <c r="A604" s="923" t="s">
        <v>3589</v>
      </c>
      <c r="B604" s="116" t="s">
        <v>3413</v>
      </c>
      <c r="C604" s="58" t="s">
        <v>678</v>
      </c>
      <c r="D604" s="1064"/>
      <c r="E604" s="532" t="s">
        <v>697</v>
      </c>
      <c r="F604" s="533" t="s">
        <v>3382</v>
      </c>
      <c r="G604" s="628"/>
      <c r="H604" s="28" t="s">
        <v>2</v>
      </c>
      <c r="I604" s="109"/>
      <c r="J604" s="28"/>
      <c r="K604" s="151" t="s">
        <v>3596</v>
      </c>
      <c r="L604" s="151" t="s">
        <v>3596</v>
      </c>
      <c r="M604" s="694" t="s">
        <v>3585</v>
      </c>
    </row>
    <row r="605" spans="1:13" ht="45" customHeight="1" thickBot="1">
      <c r="A605" s="923" t="s">
        <v>3589</v>
      </c>
      <c r="B605" s="116" t="s">
        <v>3413</v>
      </c>
      <c r="C605" s="58" t="s">
        <v>678</v>
      </c>
      <c r="D605" s="1064"/>
      <c r="E605" s="532" t="s">
        <v>698</v>
      </c>
      <c r="F605" s="533" t="s">
        <v>3382</v>
      </c>
      <c r="G605" s="628"/>
      <c r="H605" s="28" t="s">
        <v>2</v>
      </c>
      <c r="I605" s="109"/>
      <c r="J605" s="28"/>
      <c r="K605" s="151" t="s">
        <v>3596</v>
      </c>
      <c r="L605" s="151" t="s">
        <v>3596</v>
      </c>
      <c r="M605" s="694" t="s">
        <v>3585</v>
      </c>
    </row>
    <row r="606" spans="1:13" ht="45" customHeight="1" thickBot="1">
      <c r="A606" s="923" t="s">
        <v>3589</v>
      </c>
      <c r="B606" s="116" t="s">
        <v>3413</v>
      </c>
      <c r="C606" s="58" t="s">
        <v>678</v>
      </c>
      <c r="D606" s="1064"/>
      <c r="E606" s="532" t="s">
        <v>699</v>
      </c>
      <c r="F606" s="533" t="s">
        <v>3382</v>
      </c>
      <c r="G606" s="628"/>
      <c r="H606" s="28" t="s">
        <v>2</v>
      </c>
      <c r="I606" s="109"/>
      <c r="J606" s="28"/>
      <c r="K606" s="151" t="s">
        <v>3596</v>
      </c>
      <c r="L606" s="151" t="s">
        <v>3596</v>
      </c>
      <c r="M606" s="694" t="s">
        <v>3585</v>
      </c>
    </row>
    <row r="607" spans="1:13" ht="45" customHeight="1" thickBot="1">
      <c r="A607" s="923" t="s">
        <v>3589</v>
      </c>
      <c r="B607" s="116" t="s">
        <v>3413</v>
      </c>
      <c r="C607" s="58" t="s">
        <v>678</v>
      </c>
      <c r="D607" s="1064"/>
      <c r="E607" s="532" t="s">
        <v>700</v>
      </c>
      <c r="F607" s="533" t="s">
        <v>3382</v>
      </c>
      <c r="G607" s="628"/>
      <c r="H607" s="28" t="s">
        <v>2</v>
      </c>
      <c r="I607" s="109"/>
      <c r="J607" s="28"/>
      <c r="K607" s="151" t="s">
        <v>3596</v>
      </c>
      <c r="L607" s="151" t="s">
        <v>3596</v>
      </c>
      <c r="M607" s="694" t="s">
        <v>3585</v>
      </c>
    </row>
    <row r="608" spans="1:13" ht="45" customHeight="1">
      <c r="A608" s="923" t="s">
        <v>3589</v>
      </c>
      <c r="B608" s="116" t="s">
        <v>3413</v>
      </c>
      <c r="C608" s="912" t="s">
        <v>678</v>
      </c>
      <c r="D608" s="1065"/>
      <c r="E608" s="630" t="s">
        <v>282</v>
      </c>
      <c r="F608" s="625" t="s">
        <v>3492</v>
      </c>
      <c r="G608" s="628"/>
      <c r="H608" s="28"/>
      <c r="I608" s="109"/>
      <c r="J608" s="28"/>
      <c r="K608" s="151" t="s">
        <v>3596</v>
      </c>
      <c r="L608" s="151" t="s">
        <v>3596</v>
      </c>
      <c r="M608" s="707" t="s">
        <v>3585</v>
      </c>
    </row>
    <row r="609" spans="1:13" ht="45" customHeight="1" thickBot="1">
      <c r="A609" s="923" t="s">
        <v>3589</v>
      </c>
      <c r="B609" s="120" t="s">
        <v>3413</v>
      </c>
      <c r="C609" s="203" t="s">
        <v>701</v>
      </c>
      <c r="D609" s="1098" t="s">
        <v>3530</v>
      </c>
      <c r="E609" s="622" t="s">
        <v>702</v>
      </c>
      <c r="F609" s="623" t="s">
        <v>3493</v>
      </c>
      <c r="G609" s="678"/>
      <c r="H609" s="543" t="s">
        <v>189</v>
      </c>
      <c r="I609" s="555"/>
      <c r="J609" s="543"/>
      <c r="K609" s="508" t="s">
        <v>3596</v>
      </c>
      <c r="L609" s="508" t="s">
        <v>3596</v>
      </c>
      <c r="M609" s="695" t="s">
        <v>3585</v>
      </c>
    </row>
    <row r="610" spans="1:13" ht="45" customHeight="1" thickBot="1">
      <c r="A610" s="923" t="s">
        <v>3589</v>
      </c>
      <c r="B610" s="116" t="s">
        <v>3413</v>
      </c>
      <c r="C610" s="58" t="s">
        <v>701</v>
      </c>
      <c r="D610" s="1094"/>
      <c r="E610" s="532" t="s">
        <v>703</v>
      </c>
      <c r="F610" s="533" t="s">
        <v>3382</v>
      </c>
      <c r="G610" s="628" t="s">
        <v>168</v>
      </c>
      <c r="H610" s="28" t="s">
        <v>4</v>
      </c>
      <c r="I610" s="109"/>
      <c r="J610" s="109" t="s">
        <v>3416</v>
      </c>
      <c r="K610" s="151" t="s">
        <v>3596</v>
      </c>
      <c r="L610" s="151" t="s">
        <v>3596</v>
      </c>
      <c r="M610" s="694" t="s">
        <v>3585</v>
      </c>
    </row>
    <row r="611" spans="1:13" ht="45" customHeight="1" thickBot="1">
      <c r="A611" s="923" t="s">
        <v>3589</v>
      </c>
      <c r="B611" s="116" t="s">
        <v>3413</v>
      </c>
      <c r="C611" s="58" t="s">
        <v>701</v>
      </c>
      <c r="D611" s="1094"/>
      <c r="E611" s="532" t="s">
        <v>704</v>
      </c>
      <c r="F611" s="533" t="s">
        <v>3382</v>
      </c>
      <c r="G611" s="628"/>
      <c r="H611" s="28" t="s">
        <v>2</v>
      </c>
      <c r="I611" s="109"/>
      <c r="J611" s="28"/>
      <c r="K611" s="151" t="s">
        <v>3596</v>
      </c>
      <c r="L611" s="151" t="s">
        <v>3596</v>
      </c>
      <c r="M611" s="694" t="s">
        <v>3585</v>
      </c>
    </row>
    <row r="612" spans="1:13" ht="45" customHeight="1" thickBot="1">
      <c r="A612" s="923" t="s">
        <v>3589</v>
      </c>
      <c r="B612" s="116" t="s">
        <v>3413</v>
      </c>
      <c r="C612" s="58" t="s">
        <v>701</v>
      </c>
      <c r="D612" s="1094"/>
      <c r="E612" s="532" t="s">
        <v>705</v>
      </c>
      <c r="F612" s="533" t="s">
        <v>3382</v>
      </c>
      <c r="G612" s="628"/>
      <c r="H612" s="28" t="s">
        <v>4</v>
      </c>
      <c r="I612" s="109" t="s">
        <v>3416</v>
      </c>
      <c r="J612" s="28"/>
      <c r="K612" s="151" t="s">
        <v>3596</v>
      </c>
      <c r="L612" s="151" t="s">
        <v>3596</v>
      </c>
      <c r="M612" s="694" t="s">
        <v>3585</v>
      </c>
    </row>
    <row r="613" spans="1:13" ht="45" customHeight="1" thickBot="1">
      <c r="A613" s="923" t="s">
        <v>3589</v>
      </c>
      <c r="B613" s="116" t="s">
        <v>3413</v>
      </c>
      <c r="C613" s="58" t="s">
        <v>701</v>
      </c>
      <c r="D613" s="1094"/>
      <c r="E613" s="532" t="s">
        <v>706</v>
      </c>
      <c r="F613" s="533" t="s">
        <v>3382</v>
      </c>
      <c r="G613" s="628" t="s">
        <v>137</v>
      </c>
      <c r="H613" s="28" t="s">
        <v>95</v>
      </c>
      <c r="I613" s="109" t="s">
        <v>3416</v>
      </c>
      <c r="J613" s="28"/>
      <c r="K613" s="151" t="s">
        <v>3596</v>
      </c>
      <c r="L613" s="151" t="s">
        <v>3596</v>
      </c>
      <c r="M613" s="694" t="s">
        <v>3585</v>
      </c>
    </row>
    <row r="614" spans="1:13" ht="45" customHeight="1" thickBot="1">
      <c r="A614" s="923" t="s">
        <v>3589</v>
      </c>
      <c r="B614" s="116" t="s">
        <v>3413</v>
      </c>
      <c r="C614" s="58" t="s">
        <v>701</v>
      </c>
      <c r="D614" s="1094"/>
      <c r="E614" s="532" t="s">
        <v>707</v>
      </c>
      <c r="F614" s="533" t="s">
        <v>3382</v>
      </c>
      <c r="G614" s="628"/>
      <c r="H614" s="28" t="s">
        <v>4</v>
      </c>
      <c r="I614" s="109" t="s">
        <v>3416</v>
      </c>
      <c r="J614" s="109" t="s">
        <v>3416</v>
      </c>
      <c r="K614" s="151" t="s">
        <v>3596</v>
      </c>
      <c r="L614" s="151" t="s">
        <v>3596</v>
      </c>
      <c r="M614" s="694" t="s">
        <v>3585</v>
      </c>
    </row>
    <row r="615" spans="1:13" ht="45" customHeight="1" thickBot="1">
      <c r="A615" s="923" t="s">
        <v>3589</v>
      </c>
      <c r="B615" s="116" t="s">
        <v>3413</v>
      </c>
      <c r="C615" s="58" t="s">
        <v>701</v>
      </c>
      <c r="D615" s="1094"/>
      <c r="E615" s="532" t="s">
        <v>708</v>
      </c>
      <c r="F615" s="533" t="s">
        <v>3382</v>
      </c>
      <c r="G615" s="628"/>
      <c r="H615" s="28" t="s">
        <v>4</v>
      </c>
      <c r="I615" s="109" t="s">
        <v>3416</v>
      </c>
      <c r="J615" s="109" t="s">
        <v>3416</v>
      </c>
      <c r="K615" s="151" t="s">
        <v>3596</v>
      </c>
      <c r="L615" s="151" t="s">
        <v>3596</v>
      </c>
      <c r="M615" s="694" t="s">
        <v>3585</v>
      </c>
    </row>
    <row r="616" spans="1:13" ht="45" customHeight="1" thickBot="1">
      <c r="A616" s="923" t="s">
        <v>3589</v>
      </c>
      <c r="B616" s="116" t="s">
        <v>3413</v>
      </c>
      <c r="C616" s="58" t="s">
        <v>701</v>
      </c>
      <c r="D616" s="1094"/>
      <c r="E616" s="532" t="s">
        <v>709</v>
      </c>
      <c r="F616" s="533" t="s">
        <v>3382</v>
      </c>
      <c r="G616" s="628"/>
      <c r="H616" s="28" t="s">
        <v>4</v>
      </c>
      <c r="I616" s="109" t="s">
        <v>3416</v>
      </c>
      <c r="J616" s="109" t="s">
        <v>3416</v>
      </c>
      <c r="K616" s="151" t="s">
        <v>3596</v>
      </c>
      <c r="L616" s="151" t="s">
        <v>3596</v>
      </c>
      <c r="M616" s="694" t="s">
        <v>3585</v>
      </c>
    </row>
    <row r="617" spans="1:13" ht="45" customHeight="1" thickBot="1">
      <c r="A617" s="923" t="s">
        <v>3589</v>
      </c>
      <c r="B617" s="116" t="s">
        <v>3413</v>
      </c>
      <c r="C617" s="58" t="s">
        <v>701</v>
      </c>
      <c r="D617" s="1094"/>
      <c r="E617" s="532" t="s">
        <v>710</v>
      </c>
      <c r="F617" s="533" t="s">
        <v>3382</v>
      </c>
      <c r="G617" s="628"/>
      <c r="H617" s="28" t="s">
        <v>4</v>
      </c>
      <c r="I617" s="109" t="s">
        <v>3416</v>
      </c>
      <c r="J617" s="28"/>
      <c r="K617" s="151" t="s">
        <v>3596</v>
      </c>
      <c r="L617" s="151" t="s">
        <v>3596</v>
      </c>
      <c r="M617" s="694" t="s">
        <v>3585</v>
      </c>
    </row>
    <row r="618" spans="1:13" ht="45" customHeight="1" thickBot="1">
      <c r="A618" s="923" t="s">
        <v>3589</v>
      </c>
      <c r="B618" s="116" t="s">
        <v>3413</v>
      </c>
      <c r="C618" s="58" t="s">
        <v>701</v>
      </c>
      <c r="D618" s="1094"/>
      <c r="E618" s="532" t="s">
        <v>711</v>
      </c>
      <c r="F618" s="533" t="s">
        <v>3382</v>
      </c>
      <c r="G618" s="628" t="s">
        <v>182</v>
      </c>
      <c r="H618" s="28" t="s">
        <v>4</v>
      </c>
      <c r="I618" s="109"/>
      <c r="J618" s="28"/>
      <c r="K618" s="151" t="s">
        <v>3596</v>
      </c>
      <c r="L618" s="151" t="s">
        <v>3596</v>
      </c>
      <c r="M618" s="694" t="s">
        <v>3585</v>
      </c>
    </row>
    <row r="619" spans="1:13" ht="45" customHeight="1" thickBot="1">
      <c r="A619" s="923" t="s">
        <v>3589</v>
      </c>
      <c r="B619" s="116" t="s">
        <v>3413</v>
      </c>
      <c r="C619" s="58" t="s">
        <v>701</v>
      </c>
      <c r="D619" s="1094"/>
      <c r="E619" s="532" t="s">
        <v>712</v>
      </c>
      <c r="F619" s="533" t="s">
        <v>3382</v>
      </c>
      <c r="G619" s="628"/>
      <c r="H619" s="28" t="s">
        <v>4</v>
      </c>
      <c r="I619" s="109"/>
      <c r="J619" s="109" t="s">
        <v>3416</v>
      </c>
      <c r="K619" s="151" t="s">
        <v>3596</v>
      </c>
      <c r="L619" s="151" t="s">
        <v>3596</v>
      </c>
      <c r="M619" s="694" t="s">
        <v>3585</v>
      </c>
    </row>
    <row r="620" spans="1:13" ht="45" customHeight="1" thickBot="1">
      <c r="A620" s="923" t="s">
        <v>3589</v>
      </c>
      <c r="B620" s="116" t="s">
        <v>3413</v>
      </c>
      <c r="C620" s="58" t="s">
        <v>701</v>
      </c>
      <c r="D620" s="1094"/>
      <c r="E620" s="532" t="s">
        <v>713</v>
      </c>
      <c r="F620" s="533" t="s">
        <v>3382</v>
      </c>
      <c r="G620" s="628"/>
      <c r="H620" s="28" t="s">
        <v>4</v>
      </c>
      <c r="I620" s="109" t="s">
        <v>3416</v>
      </c>
      <c r="J620" s="109" t="s">
        <v>3416</v>
      </c>
      <c r="K620" s="151" t="s">
        <v>3596</v>
      </c>
      <c r="L620" s="151" t="s">
        <v>3596</v>
      </c>
      <c r="M620" s="694" t="s">
        <v>3585</v>
      </c>
    </row>
    <row r="621" spans="1:13" ht="45" customHeight="1" thickBot="1">
      <c r="A621" s="923" t="s">
        <v>3589</v>
      </c>
      <c r="B621" s="116" t="s">
        <v>3413</v>
      </c>
      <c r="C621" s="58" t="s">
        <v>701</v>
      </c>
      <c r="D621" s="1094"/>
      <c r="E621" s="532" t="s">
        <v>714</v>
      </c>
      <c r="F621" s="533" t="s">
        <v>3382</v>
      </c>
      <c r="G621" s="628"/>
      <c r="H621" s="28" t="s">
        <v>4</v>
      </c>
      <c r="I621" s="109"/>
      <c r="J621" s="109" t="s">
        <v>3416</v>
      </c>
      <c r="K621" s="151" t="s">
        <v>3596</v>
      </c>
      <c r="L621" s="151" t="s">
        <v>3596</v>
      </c>
      <c r="M621" s="694" t="s">
        <v>3585</v>
      </c>
    </row>
    <row r="622" spans="1:13" ht="45" customHeight="1" thickBot="1">
      <c r="A622" s="923" t="s">
        <v>3589</v>
      </c>
      <c r="B622" s="116" t="s">
        <v>3413</v>
      </c>
      <c r="C622" s="58" t="s">
        <v>701</v>
      </c>
      <c r="D622" s="1094"/>
      <c r="E622" s="532" t="s">
        <v>715</v>
      </c>
      <c r="F622" s="533" t="s">
        <v>3382</v>
      </c>
      <c r="G622" s="628"/>
      <c r="H622" s="28" t="s">
        <v>4</v>
      </c>
      <c r="I622" s="109"/>
      <c r="J622" s="109" t="s">
        <v>3416</v>
      </c>
      <c r="K622" s="151" t="s">
        <v>3596</v>
      </c>
      <c r="L622" s="151" t="s">
        <v>3596</v>
      </c>
      <c r="M622" s="694" t="s">
        <v>3585</v>
      </c>
    </row>
    <row r="623" spans="1:13" ht="45" customHeight="1" thickBot="1">
      <c r="A623" s="923" t="s">
        <v>3589</v>
      </c>
      <c r="B623" s="116" t="s">
        <v>3413</v>
      </c>
      <c r="C623" s="58" t="s">
        <v>701</v>
      </c>
      <c r="D623" s="1094"/>
      <c r="E623" s="532" t="s">
        <v>716</v>
      </c>
      <c r="F623" s="533" t="s">
        <v>3382</v>
      </c>
      <c r="G623" s="628"/>
      <c r="H623" s="28" t="s">
        <v>2</v>
      </c>
      <c r="I623" s="109"/>
      <c r="J623" s="109" t="s">
        <v>3416</v>
      </c>
      <c r="K623" s="151" t="s">
        <v>3596</v>
      </c>
      <c r="L623" s="151" t="s">
        <v>3596</v>
      </c>
      <c r="M623" s="694" t="s">
        <v>3585</v>
      </c>
    </row>
    <row r="624" spans="1:13" ht="45" customHeight="1" thickBot="1">
      <c r="A624" s="923" t="s">
        <v>3589</v>
      </c>
      <c r="B624" s="116" t="s">
        <v>3413</v>
      </c>
      <c r="C624" s="58" t="s">
        <v>701</v>
      </c>
      <c r="D624" s="1094"/>
      <c r="E624" s="532" t="s">
        <v>717</v>
      </c>
      <c r="F624" s="533" t="s">
        <v>3382</v>
      </c>
      <c r="G624" s="628"/>
      <c r="H624" s="28" t="s">
        <v>2</v>
      </c>
      <c r="I624" s="109"/>
      <c r="J624" s="109" t="s">
        <v>3416</v>
      </c>
      <c r="K624" s="151" t="s">
        <v>3596</v>
      </c>
      <c r="L624" s="151" t="s">
        <v>3596</v>
      </c>
      <c r="M624" s="694" t="s">
        <v>3585</v>
      </c>
    </row>
    <row r="625" spans="1:13" ht="45" customHeight="1" thickBot="1">
      <c r="A625" s="923" t="s">
        <v>3589</v>
      </c>
      <c r="B625" s="116" t="s">
        <v>3413</v>
      </c>
      <c r="C625" s="58" t="s">
        <v>701</v>
      </c>
      <c r="D625" s="1094"/>
      <c r="E625" s="532" t="s">
        <v>718</v>
      </c>
      <c r="F625" s="533" t="s">
        <v>3382</v>
      </c>
      <c r="G625" s="628"/>
      <c r="H625" s="28" t="s">
        <v>4</v>
      </c>
      <c r="I625" s="109"/>
      <c r="J625" s="109" t="s">
        <v>3416</v>
      </c>
      <c r="K625" s="151" t="s">
        <v>3596</v>
      </c>
      <c r="L625" s="151" t="s">
        <v>3596</v>
      </c>
      <c r="M625" s="694" t="s">
        <v>3585</v>
      </c>
    </row>
    <row r="626" spans="1:13" ht="45" customHeight="1" thickBot="1">
      <c r="A626" s="923" t="s">
        <v>3589</v>
      </c>
      <c r="B626" s="116" t="s">
        <v>3413</v>
      </c>
      <c r="C626" s="58" t="s">
        <v>701</v>
      </c>
      <c r="D626" s="1106"/>
      <c r="E626" s="630" t="s">
        <v>296</v>
      </c>
      <c r="F626" s="625" t="s">
        <v>3492</v>
      </c>
      <c r="G626" s="628"/>
      <c r="H626" s="28"/>
      <c r="I626" s="109"/>
      <c r="J626" s="28"/>
      <c r="K626" s="151" t="s">
        <v>3596</v>
      </c>
      <c r="L626" s="151" t="s">
        <v>3596</v>
      </c>
      <c r="M626" s="694" t="s">
        <v>3585</v>
      </c>
    </row>
    <row r="627" spans="1:13" ht="45" customHeight="1" thickBot="1">
      <c r="A627" s="923" t="s">
        <v>3589</v>
      </c>
      <c r="B627" s="184" t="e" vm="4">
        <v>#VALUE!</v>
      </c>
      <c r="C627" s="193" t="s">
        <v>719</v>
      </c>
      <c r="D627" s="1107" t="s">
        <v>3531</v>
      </c>
      <c r="E627" s="626" t="s">
        <v>298</v>
      </c>
      <c r="F627" s="627" t="s">
        <v>3493</v>
      </c>
      <c r="G627" s="677" t="s">
        <v>720</v>
      </c>
      <c r="H627" s="621" t="s">
        <v>206</v>
      </c>
      <c r="I627" s="620"/>
      <c r="J627" s="621"/>
      <c r="K627" s="692" t="s">
        <v>3596</v>
      </c>
      <c r="L627" s="692" t="s">
        <v>3596</v>
      </c>
      <c r="M627" s="692" t="s">
        <v>3585</v>
      </c>
    </row>
    <row r="628" spans="1:13" ht="45" customHeight="1" thickBot="1">
      <c r="A628" s="923" t="s">
        <v>3589</v>
      </c>
      <c r="B628" s="116" t="s">
        <v>3414</v>
      </c>
      <c r="C628" s="58" t="s">
        <v>719</v>
      </c>
      <c r="D628" s="1064"/>
      <c r="E628" s="532" t="s">
        <v>721</v>
      </c>
      <c r="F628" s="533" t="s">
        <v>3382</v>
      </c>
      <c r="G628" s="628"/>
      <c r="H628" s="28" t="s">
        <v>2</v>
      </c>
      <c r="I628" s="109"/>
      <c r="J628" s="28"/>
      <c r="K628" s="151" t="s">
        <v>3596</v>
      </c>
      <c r="L628" s="151" t="s">
        <v>3596</v>
      </c>
      <c r="M628" s="694" t="s">
        <v>3585</v>
      </c>
    </row>
    <row r="629" spans="1:13" ht="45" customHeight="1" thickBot="1">
      <c r="A629" s="923" t="s">
        <v>3589</v>
      </c>
      <c r="B629" s="116" t="s">
        <v>3414</v>
      </c>
      <c r="C629" s="58" t="s">
        <v>719</v>
      </c>
      <c r="D629" s="1064"/>
      <c r="E629" s="532" t="s">
        <v>722</v>
      </c>
      <c r="F629" s="533" t="s">
        <v>3382</v>
      </c>
      <c r="G629" s="628"/>
      <c r="H629" s="28" t="s">
        <v>4</v>
      </c>
      <c r="I629" s="109" t="s">
        <v>3416</v>
      </c>
      <c r="J629" s="28"/>
      <c r="K629" s="151" t="s">
        <v>3596</v>
      </c>
      <c r="L629" s="151" t="s">
        <v>3596</v>
      </c>
      <c r="M629" s="694" t="s">
        <v>3585</v>
      </c>
    </row>
    <row r="630" spans="1:13" ht="45" customHeight="1" thickBot="1">
      <c r="A630" s="923" t="s">
        <v>3589</v>
      </c>
      <c r="B630" s="116" t="s">
        <v>3414</v>
      </c>
      <c r="C630" s="58" t="s">
        <v>719</v>
      </c>
      <c r="D630" s="1064"/>
      <c r="E630" s="532" t="s">
        <v>723</v>
      </c>
      <c r="F630" s="533" t="s">
        <v>3382</v>
      </c>
      <c r="G630" s="628"/>
      <c r="H630" s="28" t="s">
        <v>4</v>
      </c>
      <c r="I630" s="109" t="s">
        <v>3416</v>
      </c>
      <c r="J630" s="28"/>
      <c r="K630" s="151" t="s">
        <v>3596</v>
      </c>
      <c r="L630" s="151" t="s">
        <v>3596</v>
      </c>
      <c r="M630" s="694" t="s">
        <v>3585</v>
      </c>
    </row>
    <row r="631" spans="1:13" ht="45" customHeight="1" thickBot="1">
      <c r="A631" s="923" t="s">
        <v>3589</v>
      </c>
      <c r="B631" s="116" t="s">
        <v>3414</v>
      </c>
      <c r="C631" s="58" t="s">
        <v>719</v>
      </c>
      <c r="D631" s="1064"/>
      <c r="E631" s="532" t="s">
        <v>724</v>
      </c>
      <c r="F631" s="533" t="s">
        <v>3382</v>
      </c>
      <c r="G631" s="628"/>
      <c r="H631" s="28" t="s">
        <v>4</v>
      </c>
      <c r="I631" s="109" t="s">
        <v>3416</v>
      </c>
      <c r="J631" s="28"/>
      <c r="K631" s="151" t="s">
        <v>3596</v>
      </c>
      <c r="L631" s="151" t="s">
        <v>3596</v>
      </c>
      <c r="M631" s="694" t="s">
        <v>3585</v>
      </c>
    </row>
    <row r="632" spans="1:13" ht="45" customHeight="1" thickBot="1">
      <c r="A632" s="923" t="s">
        <v>3589</v>
      </c>
      <c r="B632" s="116" t="s">
        <v>3414</v>
      </c>
      <c r="C632" s="58" t="s">
        <v>719</v>
      </c>
      <c r="D632" s="1064"/>
      <c r="E632" s="532" t="s">
        <v>725</v>
      </c>
      <c r="F632" s="533" t="s">
        <v>3382</v>
      </c>
      <c r="G632" s="628"/>
      <c r="H632" s="28" t="s">
        <v>2</v>
      </c>
      <c r="I632" s="109"/>
      <c r="J632" s="28"/>
      <c r="K632" s="151" t="s">
        <v>3596</v>
      </c>
      <c r="L632" s="151" t="s">
        <v>3596</v>
      </c>
      <c r="M632" s="694" t="s">
        <v>3585</v>
      </c>
    </row>
    <row r="633" spans="1:13" ht="45" customHeight="1" thickBot="1">
      <c r="A633" s="923" t="s">
        <v>3589</v>
      </c>
      <c r="B633" s="116" t="s">
        <v>3414</v>
      </c>
      <c r="C633" s="58" t="s">
        <v>719</v>
      </c>
      <c r="D633" s="1064"/>
      <c r="E633" s="532" t="s">
        <v>726</v>
      </c>
      <c r="F633" s="533" t="s">
        <v>3382</v>
      </c>
      <c r="G633" s="628"/>
      <c r="H633" s="28" t="s">
        <v>4</v>
      </c>
      <c r="I633" s="109"/>
      <c r="J633" s="28"/>
      <c r="K633" s="151" t="s">
        <v>3596</v>
      </c>
      <c r="L633" s="151" t="s">
        <v>3596</v>
      </c>
      <c r="M633" s="694" t="s">
        <v>3585</v>
      </c>
    </row>
    <row r="634" spans="1:13" ht="45" customHeight="1" thickBot="1">
      <c r="A634" s="923" t="s">
        <v>3589</v>
      </c>
      <c r="B634" s="116" t="s">
        <v>3414</v>
      </c>
      <c r="C634" s="58" t="s">
        <v>719</v>
      </c>
      <c r="D634" s="1064"/>
      <c r="E634" s="532" t="s">
        <v>727</v>
      </c>
      <c r="F634" s="533" t="s">
        <v>3382</v>
      </c>
      <c r="G634" s="628"/>
      <c r="H634" s="28" t="s">
        <v>4</v>
      </c>
      <c r="I634" s="109" t="s">
        <v>3416</v>
      </c>
      <c r="J634" s="28"/>
      <c r="K634" s="151" t="s">
        <v>3596</v>
      </c>
      <c r="L634" s="151" t="s">
        <v>3596</v>
      </c>
      <c r="M634" s="694" t="s">
        <v>3585</v>
      </c>
    </row>
    <row r="635" spans="1:13" ht="45" customHeight="1" thickBot="1">
      <c r="A635" s="923" t="s">
        <v>3589</v>
      </c>
      <c r="B635" s="116" t="s">
        <v>3414</v>
      </c>
      <c r="C635" s="58" t="s">
        <v>719</v>
      </c>
      <c r="D635" s="1064"/>
      <c r="E635" s="532" t="s">
        <v>728</v>
      </c>
      <c r="F635" s="533" t="s">
        <v>3382</v>
      </c>
      <c r="G635" s="628"/>
      <c r="H635" s="28" t="s">
        <v>2</v>
      </c>
      <c r="I635" s="109"/>
      <c r="J635" s="28"/>
      <c r="K635" s="151" t="s">
        <v>3596</v>
      </c>
      <c r="L635" s="151" t="s">
        <v>3596</v>
      </c>
      <c r="M635" s="694" t="s">
        <v>3585</v>
      </c>
    </row>
    <row r="636" spans="1:13" ht="45" customHeight="1" thickBot="1">
      <c r="A636" s="923" t="s">
        <v>3589</v>
      </c>
      <c r="B636" s="116" t="s">
        <v>3414</v>
      </c>
      <c r="C636" s="58" t="s">
        <v>719</v>
      </c>
      <c r="D636" s="1064"/>
      <c r="E636" s="532" t="s">
        <v>729</v>
      </c>
      <c r="F636" s="533" t="s">
        <v>3382</v>
      </c>
      <c r="G636" s="628"/>
      <c r="H636" s="28" t="s">
        <v>2</v>
      </c>
      <c r="I636" s="109"/>
      <c r="J636" s="28"/>
      <c r="K636" s="151" t="s">
        <v>3596</v>
      </c>
      <c r="L636" s="151" t="s">
        <v>3596</v>
      </c>
      <c r="M636" s="694" t="s">
        <v>3585</v>
      </c>
    </row>
    <row r="637" spans="1:13" ht="45" customHeight="1" thickBot="1">
      <c r="A637" s="923" t="s">
        <v>3589</v>
      </c>
      <c r="B637" s="116" t="s">
        <v>3414</v>
      </c>
      <c r="C637" s="58" t="s">
        <v>719</v>
      </c>
      <c r="D637" s="1064"/>
      <c r="E637" s="532" t="s">
        <v>730</v>
      </c>
      <c r="F637" s="533" t="s">
        <v>3382</v>
      </c>
      <c r="G637" s="628"/>
      <c r="H637" s="28" t="s">
        <v>2</v>
      </c>
      <c r="I637" s="109"/>
      <c r="J637" s="109" t="s">
        <v>3416</v>
      </c>
      <c r="K637" s="151" t="s">
        <v>3596</v>
      </c>
      <c r="L637" s="151" t="s">
        <v>3596</v>
      </c>
      <c r="M637" s="694" t="s">
        <v>3585</v>
      </c>
    </row>
    <row r="638" spans="1:13" ht="45" customHeight="1">
      <c r="A638" s="923" t="s">
        <v>3589</v>
      </c>
      <c r="B638" s="116" t="s">
        <v>3414</v>
      </c>
      <c r="C638" s="179" t="s">
        <v>719</v>
      </c>
      <c r="D638" s="1065"/>
      <c r="E638" s="630" t="s">
        <v>516</v>
      </c>
      <c r="F638" s="650" t="s">
        <v>3492</v>
      </c>
      <c r="G638" s="628"/>
      <c r="H638" s="28"/>
      <c r="I638" s="608"/>
      <c r="J638" s="28"/>
      <c r="K638" s="151" t="s">
        <v>3596</v>
      </c>
      <c r="L638" s="151" t="s">
        <v>3596</v>
      </c>
      <c r="M638" s="707" t="s">
        <v>3585</v>
      </c>
    </row>
    <row r="639" spans="1:13" ht="45" customHeight="1" thickBot="1">
      <c r="A639" s="923" t="s">
        <v>3589</v>
      </c>
      <c r="B639" s="120" t="s">
        <v>3414</v>
      </c>
      <c r="C639" s="203" t="s">
        <v>731</v>
      </c>
      <c r="D639" s="1098" t="s">
        <v>3532</v>
      </c>
      <c r="E639" s="540" t="s">
        <v>732</v>
      </c>
      <c r="F639" s="553" t="s">
        <v>3382</v>
      </c>
      <c r="G639" s="678"/>
      <c r="H639" s="543" t="s">
        <v>25</v>
      </c>
      <c r="I639" s="643" t="s">
        <v>3416</v>
      </c>
      <c r="J639" s="543"/>
      <c r="K639" s="508" t="s">
        <v>3596</v>
      </c>
      <c r="L639" s="508" t="s">
        <v>3596</v>
      </c>
      <c r="M639" s="695" t="s">
        <v>3585</v>
      </c>
    </row>
    <row r="640" spans="1:13" ht="45" customHeight="1" thickBot="1">
      <c r="A640" s="923" t="s">
        <v>3589</v>
      </c>
      <c r="B640" s="116" t="s">
        <v>3414</v>
      </c>
      <c r="C640" s="58" t="s">
        <v>731</v>
      </c>
      <c r="D640" s="1094"/>
      <c r="E640" s="532" t="s">
        <v>733</v>
      </c>
      <c r="F640" s="533" t="s">
        <v>3382</v>
      </c>
      <c r="G640" s="628"/>
      <c r="H640" s="28" t="s">
        <v>734</v>
      </c>
      <c r="I640" s="109" t="s">
        <v>3416</v>
      </c>
      <c r="J640" s="28"/>
      <c r="K640" s="151" t="s">
        <v>3596</v>
      </c>
      <c r="L640" s="151" t="s">
        <v>3596</v>
      </c>
      <c r="M640" s="694" t="s">
        <v>3585</v>
      </c>
    </row>
    <row r="641" spans="1:13" ht="45" customHeight="1" thickBot="1">
      <c r="A641" s="923" t="s">
        <v>3589</v>
      </c>
      <c r="B641" s="116" t="s">
        <v>3414</v>
      </c>
      <c r="C641" s="58" t="s">
        <v>731</v>
      </c>
      <c r="D641" s="1094"/>
      <c r="E641" s="532" t="s">
        <v>735</v>
      </c>
      <c r="F641" s="533" t="s">
        <v>3382</v>
      </c>
      <c r="G641" s="628"/>
      <c r="H641" s="28" t="s">
        <v>4</v>
      </c>
      <c r="I641" s="109" t="s">
        <v>3416</v>
      </c>
      <c r="J641" s="109" t="s">
        <v>3416</v>
      </c>
      <c r="K641" s="151" t="s">
        <v>3596</v>
      </c>
      <c r="L641" s="151" t="s">
        <v>3596</v>
      </c>
      <c r="M641" s="694" t="s">
        <v>3585</v>
      </c>
    </row>
    <row r="642" spans="1:13" ht="45" customHeight="1" thickBot="1">
      <c r="A642" s="923" t="s">
        <v>3589</v>
      </c>
      <c r="B642" s="116" t="s">
        <v>3414</v>
      </c>
      <c r="C642" s="58" t="s">
        <v>731</v>
      </c>
      <c r="D642" s="1094"/>
      <c r="E642" s="532" t="s">
        <v>737</v>
      </c>
      <c r="F642" s="533" t="s">
        <v>3382</v>
      </c>
      <c r="G642" s="628" t="s">
        <v>736</v>
      </c>
      <c r="H642" s="28" t="s">
        <v>4</v>
      </c>
      <c r="I642" s="109" t="s">
        <v>3416</v>
      </c>
      <c r="J642" s="28"/>
      <c r="K642" s="151" t="s">
        <v>3596</v>
      </c>
      <c r="L642" s="151" t="s">
        <v>3596</v>
      </c>
      <c r="M642" s="694" t="s">
        <v>3585</v>
      </c>
    </row>
    <row r="643" spans="1:13" ht="45" customHeight="1" thickBot="1">
      <c r="A643" s="923" t="s">
        <v>3589</v>
      </c>
      <c r="B643" s="116" t="s">
        <v>3414</v>
      </c>
      <c r="C643" s="58" t="s">
        <v>731</v>
      </c>
      <c r="D643" s="1094"/>
      <c r="E643" s="532" t="s">
        <v>738</v>
      </c>
      <c r="F643" s="533" t="s">
        <v>3382</v>
      </c>
      <c r="G643" s="628"/>
      <c r="H643" s="28" t="s">
        <v>4</v>
      </c>
      <c r="I643" s="109" t="s">
        <v>3416</v>
      </c>
      <c r="J643" s="109" t="s">
        <v>3416</v>
      </c>
      <c r="K643" s="151" t="s">
        <v>3596</v>
      </c>
      <c r="L643" s="151" t="s">
        <v>3596</v>
      </c>
      <c r="M643" s="694" t="s">
        <v>3585</v>
      </c>
    </row>
    <row r="644" spans="1:13" ht="45" customHeight="1" thickBot="1">
      <c r="A644" s="923" t="s">
        <v>3589</v>
      </c>
      <c r="B644" s="116" t="s">
        <v>3414</v>
      </c>
      <c r="C644" s="58" t="s">
        <v>731</v>
      </c>
      <c r="D644" s="1094"/>
      <c r="E644" s="532" t="s">
        <v>739</v>
      </c>
      <c r="F644" s="533" t="s">
        <v>3382</v>
      </c>
      <c r="G644" s="628"/>
      <c r="H644" s="28" t="s">
        <v>4</v>
      </c>
      <c r="I644" s="109" t="s">
        <v>3416</v>
      </c>
      <c r="J644" s="109" t="s">
        <v>3416</v>
      </c>
      <c r="K644" s="151" t="s">
        <v>3596</v>
      </c>
      <c r="L644" s="151" t="s">
        <v>3596</v>
      </c>
      <c r="M644" s="694" t="s">
        <v>3585</v>
      </c>
    </row>
    <row r="645" spans="1:13" ht="45" customHeight="1" thickBot="1">
      <c r="A645" s="923" t="s">
        <v>3589</v>
      </c>
      <c r="B645" s="116" t="s">
        <v>3414</v>
      </c>
      <c r="C645" s="58" t="s">
        <v>731</v>
      </c>
      <c r="D645" s="1094"/>
      <c r="E645" s="532" t="s">
        <v>740</v>
      </c>
      <c r="F645" s="533" t="s">
        <v>3382</v>
      </c>
      <c r="G645" s="628"/>
      <c r="H645" s="28" t="s">
        <v>4</v>
      </c>
      <c r="I645" s="109" t="s">
        <v>3416</v>
      </c>
      <c r="J645" s="109" t="s">
        <v>3416</v>
      </c>
      <c r="K645" s="151" t="s">
        <v>3596</v>
      </c>
      <c r="L645" s="151" t="s">
        <v>3596</v>
      </c>
      <c r="M645" s="694" t="s">
        <v>3585</v>
      </c>
    </row>
    <row r="646" spans="1:13" ht="45" customHeight="1" thickBot="1">
      <c r="A646" s="923" t="s">
        <v>3589</v>
      </c>
      <c r="B646" s="116" t="s">
        <v>3414</v>
      </c>
      <c r="C646" s="58" t="s">
        <v>731</v>
      </c>
      <c r="D646" s="1094"/>
      <c r="E646" s="532" t="s">
        <v>741</v>
      </c>
      <c r="F646" s="533" t="s">
        <v>3382</v>
      </c>
      <c r="G646" s="628"/>
      <c r="H646" s="28" t="s">
        <v>4</v>
      </c>
      <c r="I646" s="109" t="s">
        <v>3416</v>
      </c>
      <c r="J646" s="109" t="s">
        <v>3416</v>
      </c>
      <c r="K646" s="151" t="s">
        <v>3596</v>
      </c>
      <c r="L646" s="151" t="s">
        <v>3596</v>
      </c>
      <c r="M646" s="694" t="s">
        <v>3585</v>
      </c>
    </row>
    <row r="647" spans="1:13" ht="45" customHeight="1" thickBot="1">
      <c r="A647" s="923" t="s">
        <v>3589</v>
      </c>
      <c r="B647" s="116" t="s">
        <v>3414</v>
      </c>
      <c r="C647" s="58" t="s">
        <v>731</v>
      </c>
      <c r="D647" s="1094"/>
      <c r="E647" s="532" t="s">
        <v>742</v>
      </c>
      <c r="F647" s="533" t="s">
        <v>3382</v>
      </c>
      <c r="G647" s="628"/>
      <c r="H647" s="28" t="s">
        <v>4</v>
      </c>
      <c r="I647" s="109" t="s">
        <v>3416</v>
      </c>
      <c r="J647" s="109" t="s">
        <v>3416</v>
      </c>
      <c r="K647" s="151" t="s">
        <v>3596</v>
      </c>
      <c r="L647" s="151" t="s">
        <v>3596</v>
      </c>
      <c r="M647" s="694" t="s">
        <v>3585</v>
      </c>
    </row>
    <row r="648" spans="1:13" ht="45" customHeight="1" thickBot="1">
      <c r="A648" s="923" t="s">
        <v>3589</v>
      </c>
      <c r="B648" s="116" t="s">
        <v>3414</v>
      </c>
      <c r="C648" s="58" t="s">
        <v>731</v>
      </c>
      <c r="D648" s="1094"/>
      <c r="E648" s="532" t="s">
        <v>743</v>
      </c>
      <c r="F648" s="533" t="s">
        <v>3382</v>
      </c>
      <c r="G648" s="628"/>
      <c r="H648" s="28" t="s">
        <v>734</v>
      </c>
      <c r="I648" s="109" t="s">
        <v>3416</v>
      </c>
      <c r="J648" s="109" t="s">
        <v>3416</v>
      </c>
      <c r="K648" s="151" t="s">
        <v>3596</v>
      </c>
      <c r="L648" s="151" t="s">
        <v>3596</v>
      </c>
      <c r="M648" s="694" t="s">
        <v>3585</v>
      </c>
    </row>
    <row r="649" spans="1:13" ht="45" customHeight="1" thickBot="1">
      <c r="A649" s="923" t="s">
        <v>3589</v>
      </c>
      <c r="B649" s="116" t="s">
        <v>3414</v>
      </c>
      <c r="C649" s="58" t="s">
        <v>731</v>
      </c>
      <c r="D649" s="1094"/>
      <c r="E649" s="532" t="s">
        <v>744</v>
      </c>
      <c r="F649" s="533" t="s">
        <v>3382</v>
      </c>
      <c r="G649" s="628"/>
      <c r="H649" s="28" t="s">
        <v>734</v>
      </c>
      <c r="I649" s="109" t="s">
        <v>3416</v>
      </c>
      <c r="J649" s="109" t="s">
        <v>3416</v>
      </c>
      <c r="K649" s="151" t="s">
        <v>3596</v>
      </c>
      <c r="L649" s="151" t="s">
        <v>3596</v>
      </c>
      <c r="M649" s="694" t="s">
        <v>3585</v>
      </c>
    </row>
    <row r="650" spans="1:13" ht="45" customHeight="1" thickBot="1">
      <c r="A650" s="923" t="s">
        <v>3589</v>
      </c>
      <c r="B650" s="116" t="s">
        <v>3414</v>
      </c>
      <c r="C650" s="58" t="s">
        <v>731</v>
      </c>
      <c r="D650" s="1094"/>
      <c r="E650" s="532" t="s">
        <v>745</v>
      </c>
      <c r="F650" s="533" t="s">
        <v>3382</v>
      </c>
      <c r="G650" s="628"/>
      <c r="H650" s="28" t="s">
        <v>734</v>
      </c>
      <c r="I650" s="109" t="s">
        <v>3416</v>
      </c>
      <c r="J650" s="109" t="s">
        <v>3416</v>
      </c>
      <c r="K650" s="151" t="s">
        <v>3596</v>
      </c>
      <c r="L650" s="151" t="s">
        <v>3596</v>
      </c>
      <c r="M650" s="694" t="s">
        <v>3585</v>
      </c>
    </row>
    <row r="651" spans="1:13" ht="45" customHeight="1" thickBot="1">
      <c r="A651" s="923" t="s">
        <v>3589</v>
      </c>
      <c r="B651" s="116" t="s">
        <v>3414</v>
      </c>
      <c r="C651" s="58" t="s">
        <v>731</v>
      </c>
      <c r="D651" s="1094"/>
      <c r="E651" s="532" t="s">
        <v>746</v>
      </c>
      <c r="F651" s="533" t="s">
        <v>3382</v>
      </c>
      <c r="G651" s="628"/>
      <c r="H651" s="28" t="s">
        <v>734</v>
      </c>
      <c r="I651" s="109" t="s">
        <v>3416</v>
      </c>
      <c r="J651" s="109" t="s">
        <v>3416</v>
      </c>
      <c r="K651" s="151" t="s">
        <v>3596</v>
      </c>
      <c r="L651" s="151" t="s">
        <v>3596</v>
      </c>
      <c r="M651" s="694" t="s">
        <v>3585</v>
      </c>
    </row>
    <row r="652" spans="1:13" ht="45" customHeight="1" thickBot="1">
      <c r="A652" s="923" t="s">
        <v>3589</v>
      </c>
      <c r="B652" s="116" t="s">
        <v>3414</v>
      </c>
      <c r="C652" s="58" t="s">
        <v>731</v>
      </c>
      <c r="D652" s="1094"/>
      <c r="E652" s="532" t="s">
        <v>747</v>
      </c>
      <c r="F652" s="533" t="s">
        <v>3382</v>
      </c>
      <c r="G652" s="628"/>
      <c r="H652" s="28" t="s">
        <v>4</v>
      </c>
      <c r="I652" s="109" t="s">
        <v>3416</v>
      </c>
      <c r="J652" s="109" t="s">
        <v>3416</v>
      </c>
      <c r="K652" s="151" t="s">
        <v>3596</v>
      </c>
      <c r="L652" s="151" t="s">
        <v>3596</v>
      </c>
      <c r="M652" s="694" t="s">
        <v>3585</v>
      </c>
    </row>
    <row r="653" spans="1:13" ht="45" customHeight="1" thickBot="1">
      <c r="A653" s="923" t="s">
        <v>3589</v>
      </c>
      <c r="B653" s="116" t="s">
        <v>3414</v>
      </c>
      <c r="C653" s="58" t="s">
        <v>731</v>
      </c>
      <c r="D653" s="1094"/>
      <c r="E653" s="532" t="s">
        <v>748</v>
      </c>
      <c r="F653" s="533" t="s">
        <v>3382</v>
      </c>
      <c r="G653" s="628"/>
      <c r="H653" s="28" t="s">
        <v>25</v>
      </c>
      <c r="I653" s="109" t="s">
        <v>3416</v>
      </c>
      <c r="J653" s="109" t="s">
        <v>3416</v>
      </c>
      <c r="K653" s="151" t="s">
        <v>3596</v>
      </c>
      <c r="L653" s="151" t="s">
        <v>3596</v>
      </c>
      <c r="M653" s="694" t="s">
        <v>3585</v>
      </c>
    </row>
    <row r="654" spans="1:13" ht="45" customHeight="1" thickBot="1">
      <c r="A654" s="923" t="s">
        <v>3589</v>
      </c>
      <c r="B654" s="116" t="s">
        <v>3414</v>
      </c>
      <c r="C654" s="58" t="s">
        <v>731</v>
      </c>
      <c r="D654" s="1094"/>
      <c r="E654" s="532" t="s">
        <v>749</v>
      </c>
      <c r="F654" s="533" t="s">
        <v>3382</v>
      </c>
      <c r="G654" s="628"/>
      <c r="H654" s="28" t="s">
        <v>734</v>
      </c>
      <c r="I654" s="109" t="s">
        <v>3416</v>
      </c>
      <c r="J654" s="109" t="s">
        <v>3416</v>
      </c>
      <c r="K654" s="151" t="s">
        <v>3596</v>
      </c>
      <c r="L654" s="151" t="s">
        <v>3596</v>
      </c>
      <c r="M654" s="694" t="s">
        <v>3585</v>
      </c>
    </row>
    <row r="655" spans="1:13" ht="45" customHeight="1" thickBot="1">
      <c r="A655" s="923" t="s">
        <v>3589</v>
      </c>
      <c r="B655" s="116" t="s">
        <v>3414</v>
      </c>
      <c r="C655" s="58" t="s">
        <v>731</v>
      </c>
      <c r="D655" s="1094"/>
      <c r="E655" s="532" t="s">
        <v>750</v>
      </c>
      <c r="F655" s="533" t="s">
        <v>3382</v>
      </c>
      <c r="G655" s="628"/>
      <c r="H655" s="28" t="s">
        <v>4</v>
      </c>
      <c r="I655" s="109" t="s">
        <v>3416</v>
      </c>
      <c r="J655" s="109" t="s">
        <v>3416</v>
      </c>
      <c r="K655" s="151" t="s">
        <v>3596</v>
      </c>
      <c r="L655" s="151" t="s">
        <v>3596</v>
      </c>
      <c r="M655" s="694" t="s">
        <v>3585</v>
      </c>
    </row>
    <row r="656" spans="1:13" ht="45" customHeight="1" thickBot="1">
      <c r="A656" s="923" t="s">
        <v>3589</v>
      </c>
      <c r="B656" s="116" t="s">
        <v>3414</v>
      </c>
      <c r="C656" s="58" t="s">
        <v>731</v>
      </c>
      <c r="D656" s="1094"/>
      <c r="E656" s="532" t="s">
        <v>751</v>
      </c>
      <c r="F656" s="533" t="s">
        <v>3382</v>
      </c>
      <c r="G656" s="628"/>
      <c r="H656" s="28" t="s">
        <v>4</v>
      </c>
      <c r="I656" s="109" t="s">
        <v>3416</v>
      </c>
      <c r="J656" s="109" t="s">
        <v>3416</v>
      </c>
      <c r="K656" s="151" t="s">
        <v>3596</v>
      </c>
      <c r="L656" s="151" t="s">
        <v>3596</v>
      </c>
      <c r="M656" s="694" t="s">
        <v>3585</v>
      </c>
    </row>
    <row r="657" spans="1:13" ht="45" customHeight="1" thickBot="1">
      <c r="A657" s="923" t="s">
        <v>3589</v>
      </c>
      <c r="B657" s="116" t="s">
        <v>3414</v>
      </c>
      <c r="C657" s="58" t="s">
        <v>731</v>
      </c>
      <c r="D657" s="1094"/>
      <c r="E657" s="532" t="s">
        <v>752</v>
      </c>
      <c r="F657" s="533" t="s">
        <v>3382</v>
      </c>
      <c r="G657" s="628"/>
      <c r="H657" s="28" t="s">
        <v>4</v>
      </c>
      <c r="I657" s="109" t="s">
        <v>3416</v>
      </c>
      <c r="J657" s="109" t="s">
        <v>3416</v>
      </c>
      <c r="K657" s="151" t="s">
        <v>3596</v>
      </c>
      <c r="L657" s="151" t="s">
        <v>3596</v>
      </c>
      <c r="M657" s="694" t="s">
        <v>3585</v>
      </c>
    </row>
    <row r="658" spans="1:13" ht="45" customHeight="1" thickBot="1">
      <c r="A658" s="923" t="s">
        <v>3589</v>
      </c>
      <c r="B658" s="116" t="s">
        <v>3414</v>
      </c>
      <c r="C658" s="58" t="s">
        <v>731</v>
      </c>
      <c r="D658" s="1094"/>
      <c r="E658" s="532" t="s">
        <v>753</v>
      </c>
      <c r="F658" s="533" t="s">
        <v>3382</v>
      </c>
      <c r="G658" s="628"/>
      <c r="H658" s="28" t="s">
        <v>4</v>
      </c>
      <c r="I658" s="109" t="s">
        <v>3416</v>
      </c>
      <c r="J658" s="109" t="s">
        <v>3416</v>
      </c>
      <c r="K658" s="151" t="s">
        <v>3596</v>
      </c>
      <c r="L658" s="151" t="s">
        <v>3596</v>
      </c>
      <c r="M658" s="694" t="s">
        <v>3585</v>
      </c>
    </row>
    <row r="659" spans="1:13" ht="45" customHeight="1" thickBot="1">
      <c r="A659" s="923" t="s">
        <v>3589</v>
      </c>
      <c r="B659" s="116" t="s">
        <v>3414</v>
      </c>
      <c r="C659" s="58" t="s">
        <v>731</v>
      </c>
      <c r="D659" s="1094"/>
      <c r="E659" s="532" t="s">
        <v>754</v>
      </c>
      <c r="F659" s="533" t="s">
        <v>3382</v>
      </c>
      <c r="G659" s="628"/>
      <c r="H659" s="28" t="s">
        <v>4</v>
      </c>
      <c r="I659" s="109" t="s">
        <v>3416</v>
      </c>
      <c r="J659" s="109" t="s">
        <v>3416</v>
      </c>
      <c r="K659" s="151" t="s">
        <v>3596</v>
      </c>
      <c r="L659" s="151" t="s">
        <v>3596</v>
      </c>
      <c r="M659" s="694" t="s">
        <v>3585</v>
      </c>
    </row>
    <row r="660" spans="1:13" ht="45" customHeight="1" thickBot="1">
      <c r="A660" s="923" t="s">
        <v>3589</v>
      </c>
      <c r="B660" s="116" t="s">
        <v>3414</v>
      </c>
      <c r="C660" s="58" t="s">
        <v>731</v>
      </c>
      <c r="D660" s="1094"/>
      <c r="E660" s="532" t="s">
        <v>755</v>
      </c>
      <c r="F660" s="533" t="s">
        <v>3382</v>
      </c>
      <c r="G660" s="628"/>
      <c r="H660" s="28" t="s">
        <v>4</v>
      </c>
      <c r="I660" s="109" t="s">
        <v>3416</v>
      </c>
      <c r="J660" s="109" t="s">
        <v>3416</v>
      </c>
      <c r="K660" s="151" t="s">
        <v>3596</v>
      </c>
      <c r="L660" s="151" t="s">
        <v>3596</v>
      </c>
      <c r="M660" s="694" t="s">
        <v>3585</v>
      </c>
    </row>
    <row r="661" spans="1:13" ht="45" customHeight="1" thickBot="1">
      <c r="A661" s="923" t="s">
        <v>3589</v>
      </c>
      <c r="B661" s="116" t="s">
        <v>3414</v>
      </c>
      <c r="C661" s="58" t="s">
        <v>731</v>
      </c>
      <c r="D661" s="1094"/>
      <c r="E661" s="532" t="s">
        <v>756</v>
      </c>
      <c r="F661" s="533" t="s">
        <v>3382</v>
      </c>
      <c r="G661" s="628"/>
      <c r="H661" s="28" t="s">
        <v>4</v>
      </c>
      <c r="I661" s="109" t="s">
        <v>3416</v>
      </c>
      <c r="J661" s="109" t="s">
        <v>3416</v>
      </c>
      <c r="K661" s="151" t="s">
        <v>3596</v>
      </c>
      <c r="L661" s="151" t="s">
        <v>3596</v>
      </c>
      <c r="M661" s="694" t="s">
        <v>3585</v>
      </c>
    </row>
    <row r="662" spans="1:13" ht="45" customHeight="1" thickBot="1">
      <c r="A662" s="923" t="s">
        <v>3589</v>
      </c>
      <c r="B662" s="116" t="s">
        <v>3414</v>
      </c>
      <c r="C662" s="58" t="s">
        <v>731</v>
      </c>
      <c r="D662" s="1094"/>
      <c r="E662" s="532" t="s">
        <v>757</v>
      </c>
      <c r="F662" s="533" t="s">
        <v>3382</v>
      </c>
      <c r="G662" s="628"/>
      <c r="H662" s="28" t="s">
        <v>4</v>
      </c>
      <c r="I662" s="109" t="s">
        <v>3416</v>
      </c>
      <c r="J662" s="109" t="s">
        <v>3416</v>
      </c>
      <c r="K662" s="151" t="s">
        <v>3596</v>
      </c>
      <c r="L662" s="151" t="s">
        <v>3596</v>
      </c>
      <c r="M662" s="694" t="s">
        <v>3585</v>
      </c>
    </row>
    <row r="663" spans="1:13" ht="45" customHeight="1" thickBot="1">
      <c r="A663" s="923" t="s">
        <v>3589</v>
      </c>
      <c r="B663" s="116" t="s">
        <v>3414</v>
      </c>
      <c r="C663" s="58" t="s">
        <v>731</v>
      </c>
      <c r="D663" s="1094"/>
      <c r="E663" s="532" t="s">
        <v>758</v>
      </c>
      <c r="F663" s="533" t="s">
        <v>3382</v>
      </c>
      <c r="G663" s="628"/>
      <c r="H663" s="28" t="s">
        <v>4</v>
      </c>
      <c r="I663" s="109" t="s">
        <v>3416</v>
      </c>
      <c r="J663" s="109" t="s">
        <v>3416</v>
      </c>
      <c r="K663" s="151" t="s">
        <v>3596</v>
      </c>
      <c r="L663" s="151" t="s">
        <v>3596</v>
      </c>
      <c r="M663" s="694" t="s">
        <v>3585</v>
      </c>
    </row>
    <row r="664" spans="1:13" ht="45" customHeight="1" thickBot="1">
      <c r="A664" s="923" t="s">
        <v>3589</v>
      </c>
      <c r="B664" s="116" t="s">
        <v>3414</v>
      </c>
      <c r="C664" s="58" t="s">
        <v>731</v>
      </c>
      <c r="D664" s="1094"/>
      <c r="E664" s="532" t="s">
        <v>759</v>
      </c>
      <c r="F664" s="533" t="s">
        <v>3382</v>
      </c>
      <c r="G664" s="628"/>
      <c r="H664" s="28" t="s">
        <v>4</v>
      </c>
      <c r="I664" s="109" t="s">
        <v>3416</v>
      </c>
      <c r="J664" s="109" t="s">
        <v>3416</v>
      </c>
      <c r="K664" s="151" t="s">
        <v>3596</v>
      </c>
      <c r="L664" s="151" t="s">
        <v>3596</v>
      </c>
      <c r="M664" s="694" t="s">
        <v>3585</v>
      </c>
    </row>
    <row r="665" spans="1:13" ht="45" customHeight="1">
      <c r="A665" s="923" t="s">
        <v>3589</v>
      </c>
      <c r="B665" s="116" t="s">
        <v>3414</v>
      </c>
      <c r="C665" s="179" t="s">
        <v>731</v>
      </c>
      <c r="D665" s="1099"/>
      <c r="E665" s="532" t="s">
        <v>760</v>
      </c>
      <c r="F665" s="533" t="s">
        <v>3382</v>
      </c>
      <c r="G665" s="628"/>
      <c r="H665" s="28" t="s">
        <v>4</v>
      </c>
      <c r="I665" s="109" t="s">
        <v>3416</v>
      </c>
      <c r="J665" s="109" t="s">
        <v>3416</v>
      </c>
      <c r="K665" s="183" t="s">
        <v>3596</v>
      </c>
      <c r="L665" s="151" t="s">
        <v>3596</v>
      </c>
      <c r="M665" s="707" t="s">
        <v>3585</v>
      </c>
    </row>
    <row r="666" spans="1:13" ht="45" customHeight="1" thickBot="1">
      <c r="A666" s="923" t="s">
        <v>3589</v>
      </c>
      <c r="B666" s="120" t="s">
        <v>3414</v>
      </c>
      <c r="C666" s="203" t="s">
        <v>761</v>
      </c>
      <c r="D666" s="1154" t="s">
        <v>3533</v>
      </c>
      <c r="E666" s="631" t="s">
        <v>763</v>
      </c>
      <c r="F666" s="553" t="s">
        <v>3382</v>
      </c>
      <c r="G666" s="572" t="s">
        <v>762</v>
      </c>
      <c r="H666" s="543" t="s">
        <v>95</v>
      </c>
      <c r="I666" s="643"/>
      <c r="J666" s="543"/>
      <c r="K666" s="231" t="s">
        <v>3584</v>
      </c>
      <c r="L666" s="508" t="s">
        <v>3596</v>
      </c>
      <c r="M666" s="695" t="s">
        <v>3585</v>
      </c>
    </row>
    <row r="667" spans="1:13" ht="45" customHeight="1" thickBot="1">
      <c r="A667" s="923" t="s">
        <v>3589</v>
      </c>
      <c r="B667" s="116" t="s">
        <v>3414</v>
      </c>
      <c r="C667" s="58" t="s">
        <v>761</v>
      </c>
      <c r="D667" s="1155"/>
      <c r="E667" s="532" t="s">
        <v>764</v>
      </c>
      <c r="F667" s="533" t="s">
        <v>3382</v>
      </c>
      <c r="G667" s="569"/>
      <c r="H667" s="28" t="s">
        <v>4</v>
      </c>
      <c r="I667" s="109"/>
      <c r="J667" s="28"/>
      <c r="K667" s="151" t="s">
        <v>3584</v>
      </c>
      <c r="L667" s="151" t="s">
        <v>3596</v>
      </c>
      <c r="M667" s="694" t="s">
        <v>3585</v>
      </c>
    </row>
    <row r="668" spans="1:13" ht="45" customHeight="1" thickBot="1">
      <c r="A668" s="923" t="s">
        <v>3589</v>
      </c>
      <c r="B668" s="116" t="s">
        <v>3414</v>
      </c>
      <c r="C668" s="58" t="s">
        <v>761</v>
      </c>
      <c r="D668" s="1155"/>
      <c r="E668" s="532" t="s">
        <v>765</v>
      </c>
      <c r="F668" s="533" t="s">
        <v>3382</v>
      </c>
      <c r="G668" s="569"/>
      <c r="H668" s="28" t="s">
        <v>4</v>
      </c>
      <c r="I668" s="109"/>
      <c r="J668" s="28"/>
      <c r="K668" s="151" t="s">
        <v>3584</v>
      </c>
      <c r="L668" s="151" t="s">
        <v>3596</v>
      </c>
      <c r="M668" s="694" t="s">
        <v>3585</v>
      </c>
    </row>
    <row r="669" spans="1:13" ht="45" customHeight="1" thickBot="1">
      <c r="A669" s="923" t="s">
        <v>3589</v>
      </c>
      <c r="B669" s="116" t="s">
        <v>3414</v>
      </c>
      <c r="C669" s="58" t="s">
        <v>761</v>
      </c>
      <c r="D669" s="1155"/>
      <c r="E669" s="532" t="s">
        <v>766</v>
      </c>
      <c r="F669" s="533" t="s">
        <v>3382</v>
      </c>
      <c r="G669" s="569"/>
      <c r="H669" s="28" t="s">
        <v>4</v>
      </c>
      <c r="I669" s="109"/>
      <c r="J669" s="28"/>
      <c r="K669" s="151" t="s">
        <v>3584</v>
      </c>
      <c r="L669" s="151" t="s">
        <v>3596</v>
      </c>
      <c r="M669" s="694" t="s">
        <v>3585</v>
      </c>
    </row>
    <row r="670" spans="1:13" ht="45" customHeight="1" thickBot="1">
      <c r="A670" s="923" t="s">
        <v>3589</v>
      </c>
      <c r="B670" s="116" t="s">
        <v>3414</v>
      </c>
      <c r="C670" s="58" t="s">
        <v>761</v>
      </c>
      <c r="D670" s="1155"/>
      <c r="E670" s="532" t="s">
        <v>767</v>
      </c>
      <c r="F670" s="533" t="s">
        <v>3382</v>
      </c>
      <c r="G670" s="569"/>
      <c r="H670" s="28" t="s">
        <v>4</v>
      </c>
      <c r="I670" s="109"/>
      <c r="J670" s="109" t="s">
        <v>3416</v>
      </c>
      <c r="K670" s="151" t="s">
        <v>3584</v>
      </c>
      <c r="L670" s="151" t="s">
        <v>3596</v>
      </c>
      <c r="M670" s="694" t="s">
        <v>3585</v>
      </c>
    </row>
    <row r="671" spans="1:13" ht="45" customHeight="1" thickBot="1">
      <c r="A671" s="923" t="s">
        <v>3589</v>
      </c>
      <c r="B671" s="116" t="s">
        <v>3414</v>
      </c>
      <c r="C671" s="58" t="s">
        <v>761</v>
      </c>
      <c r="D671" s="1155"/>
      <c r="E671" s="532" t="s">
        <v>768</v>
      </c>
      <c r="F671" s="533" t="s">
        <v>3382</v>
      </c>
      <c r="G671" s="569"/>
      <c r="H671" s="28" t="s">
        <v>144</v>
      </c>
      <c r="I671" s="109"/>
      <c r="J671" s="109" t="s">
        <v>3416</v>
      </c>
      <c r="K671" s="151" t="s">
        <v>3584</v>
      </c>
      <c r="L671" s="151" t="s">
        <v>3596</v>
      </c>
      <c r="M671" s="694" t="s">
        <v>3585</v>
      </c>
    </row>
    <row r="672" spans="1:13" ht="45" customHeight="1" thickBot="1">
      <c r="A672" s="922" t="s">
        <v>3590</v>
      </c>
      <c r="B672" s="184" t="e" vm="3">
        <v>#VALUE!</v>
      </c>
      <c r="C672" s="193" t="s">
        <v>150</v>
      </c>
      <c r="D672" s="1097" t="s">
        <v>3475</v>
      </c>
      <c r="E672" s="616" t="s">
        <v>770</v>
      </c>
      <c r="F672" s="617" t="s">
        <v>3382</v>
      </c>
      <c r="G672" s="677" t="s">
        <v>769</v>
      </c>
      <c r="H672" s="621" t="s">
        <v>4</v>
      </c>
      <c r="I672" s="620"/>
      <c r="J672" s="621"/>
      <c r="K672" s="710" t="s">
        <v>3585</v>
      </c>
      <c r="L672" s="710" t="s">
        <v>3585</v>
      </c>
      <c r="M672" s="710" t="s">
        <v>3585</v>
      </c>
    </row>
    <row r="673" spans="1:13" ht="45" customHeight="1">
      <c r="A673" s="922" t="s">
        <v>3590</v>
      </c>
      <c r="B673" s="116" t="s">
        <v>3413</v>
      </c>
      <c r="C673" s="179" t="s">
        <v>150</v>
      </c>
      <c r="D673" s="1065"/>
      <c r="E673" s="532" t="s">
        <v>771</v>
      </c>
      <c r="F673" s="533" t="s">
        <v>3382</v>
      </c>
      <c r="G673" s="628"/>
      <c r="H673" s="28" t="s">
        <v>4</v>
      </c>
      <c r="I673" s="109"/>
      <c r="J673" s="28"/>
      <c r="K673" s="707" t="s">
        <v>3585</v>
      </c>
      <c r="L673" s="707" t="s">
        <v>3585</v>
      </c>
      <c r="M673" s="707" t="s">
        <v>3585</v>
      </c>
    </row>
    <row r="674" spans="1:13" ht="45" customHeight="1" thickBot="1">
      <c r="A674" s="922" t="s">
        <v>3590</v>
      </c>
      <c r="B674" s="120" t="s">
        <v>3413</v>
      </c>
      <c r="C674" s="203" t="s">
        <v>772</v>
      </c>
      <c r="D674" s="1098" t="s">
        <v>3534</v>
      </c>
      <c r="E674" s="622" t="s">
        <v>773</v>
      </c>
      <c r="F674" s="623" t="s">
        <v>3487</v>
      </c>
      <c r="G674" s="678"/>
      <c r="H674" s="543" t="s">
        <v>181</v>
      </c>
      <c r="I674" s="555"/>
      <c r="J674" s="543"/>
      <c r="K674" s="695" t="s">
        <v>3585</v>
      </c>
      <c r="L674" s="695" t="s">
        <v>3585</v>
      </c>
      <c r="M674" s="695" t="s">
        <v>3585</v>
      </c>
    </row>
    <row r="675" spans="1:13" ht="45" customHeight="1" thickBot="1">
      <c r="A675" s="922" t="s">
        <v>3590</v>
      </c>
      <c r="B675" s="116" t="s">
        <v>3413</v>
      </c>
      <c r="C675" s="58" t="s">
        <v>772</v>
      </c>
      <c r="D675" s="1094"/>
      <c r="E675" s="532" t="s">
        <v>774</v>
      </c>
      <c r="F675" s="533" t="s">
        <v>3382</v>
      </c>
      <c r="G675" s="628"/>
      <c r="H675" s="28" t="s">
        <v>4</v>
      </c>
      <c r="I675" s="109"/>
      <c r="J675" s="28"/>
      <c r="K675" s="694" t="s">
        <v>3585</v>
      </c>
      <c r="L675" s="694" t="s">
        <v>3585</v>
      </c>
      <c r="M675" s="694" t="s">
        <v>3585</v>
      </c>
    </row>
    <row r="676" spans="1:13" ht="45" customHeight="1" thickBot="1">
      <c r="A676" s="922" t="s">
        <v>3590</v>
      </c>
      <c r="B676" s="116" t="s">
        <v>3413</v>
      </c>
      <c r="C676" s="58" t="s">
        <v>772</v>
      </c>
      <c r="D676" s="1094"/>
      <c r="E676" s="532" t="s">
        <v>775</v>
      </c>
      <c r="F676" s="533" t="s">
        <v>3382</v>
      </c>
      <c r="G676" s="628"/>
      <c r="H676" s="28" t="s">
        <v>4</v>
      </c>
      <c r="I676" s="109"/>
      <c r="J676" s="28"/>
      <c r="K676" s="694" t="s">
        <v>3585</v>
      </c>
      <c r="L676" s="694" t="s">
        <v>3585</v>
      </c>
      <c r="M676" s="694" t="s">
        <v>3585</v>
      </c>
    </row>
    <row r="677" spans="1:13" ht="45" customHeight="1" thickBot="1">
      <c r="A677" s="922" t="s">
        <v>3590</v>
      </c>
      <c r="B677" s="116" t="s">
        <v>3413</v>
      </c>
      <c r="C677" s="58" t="s">
        <v>772</v>
      </c>
      <c r="D677" s="1094"/>
      <c r="E677" s="532" t="s">
        <v>776</v>
      </c>
      <c r="F677" s="533" t="s">
        <v>3382</v>
      </c>
      <c r="G677" s="628"/>
      <c r="H677" s="28" t="s">
        <v>4</v>
      </c>
      <c r="I677" s="109" t="s">
        <v>3416</v>
      </c>
      <c r="J677" s="28"/>
      <c r="K677" s="694" t="s">
        <v>3585</v>
      </c>
      <c r="L677" s="694" t="s">
        <v>3585</v>
      </c>
      <c r="M677" s="694" t="s">
        <v>3585</v>
      </c>
    </row>
    <row r="678" spans="1:13" ht="45" customHeight="1" thickBot="1">
      <c r="A678" s="922" t="s">
        <v>3590</v>
      </c>
      <c r="B678" s="116" t="s">
        <v>3413</v>
      </c>
      <c r="C678" s="58" t="s">
        <v>772</v>
      </c>
      <c r="D678" s="1094"/>
      <c r="E678" s="532" t="s">
        <v>777</v>
      </c>
      <c r="F678" s="533" t="s">
        <v>3382</v>
      </c>
      <c r="G678" s="628"/>
      <c r="H678" s="28" t="s">
        <v>4</v>
      </c>
      <c r="I678" s="109" t="s">
        <v>3416</v>
      </c>
      <c r="J678" s="28"/>
      <c r="K678" s="694" t="s">
        <v>3585</v>
      </c>
      <c r="L678" s="694" t="s">
        <v>3585</v>
      </c>
      <c r="M678" s="694" t="s">
        <v>3585</v>
      </c>
    </row>
    <row r="679" spans="1:13" ht="45" customHeight="1">
      <c r="A679" s="922" t="s">
        <v>3590</v>
      </c>
      <c r="B679" s="116" t="s">
        <v>3413</v>
      </c>
      <c r="C679" s="179" t="s">
        <v>772</v>
      </c>
      <c r="D679" s="1099"/>
      <c r="E679" s="630" t="s">
        <v>282</v>
      </c>
      <c r="F679" s="651" t="s">
        <v>3489</v>
      </c>
      <c r="G679" s="628"/>
      <c r="H679" s="28"/>
      <c r="I679" s="109"/>
      <c r="J679" s="28"/>
      <c r="K679" s="707" t="s">
        <v>3585</v>
      </c>
      <c r="L679" s="707" t="s">
        <v>3585</v>
      </c>
      <c r="M679" s="707" t="s">
        <v>3585</v>
      </c>
    </row>
    <row r="680" spans="1:13" ht="45" customHeight="1" thickBot="1">
      <c r="A680" s="922" t="s">
        <v>3590</v>
      </c>
      <c r="B680" s="120" t="s">
        <v>3413</v>
      </c>
      <c r="C680" s="206" t="s">
        <v>778</v>
      </c>
      <c r="D680" s="1098" t="s">
        <v>3535</v>
      </c>
      <c r="E680" s="622" t="s">
        <v>779</v>
      </c>
      <c r="F680" s="623" t="s">
        <v>3487</v>
      </c>
      <c r="G680" s="678"/>
      <c r="H680" s="543" t="s">
        <v>189</v>
      </c>
      <c r="I680" s="555"/>
      <c r="J680" s="543"/>
      <c r="K680" s="695" t="s">
        <v>3585</v>
      </c>
      <c r="L680" s="695" t="s">
        <v>3585</v>
      </c>
      <c r="M680" s="695" t="s">
        <v>3585</v>
      </c>
    </row>
    <row r="681" spans="1:13" ht="45" customHeight="1" thickBot="1">
      <c r="A681" s="922" t="s">
        <v>3590</v>
      </c>
      <c r="B681" s="116" t="s">
        <v>3413</v>
      </c>
      <c r="C681" s="58" t="s">
        <v>778</v>
      </c>
      <c r="D681" s="1094"/>
      <c r="E681" s="532" t="s">
        <v>780</v>
      </c>
      <c r="F681" s="533" t="s">
        <v>3382</v>
      </c>
      <c r="G681" s="628"/>
      <c r="H681" s="28" t="s">
        <v>4</v>
      </c>
      <c r="I681" s="109" t="s">
        <v>3416</v>
      </c>
      <c r="J681" s="28"/>
      <c r="K681" s="694" t="s">
        <v>3585</v>
      </c>
      <c r="L681" s="694" t="s">
        <v>3585</v>
      </c>
      <c r="M681" s="694" t="s">
        <v>3585</v>
      </c>
    </row>
    <row r="682" spans="1:13" ht="45" customHeight="1" thickBot="1">
      <c r="A682" s="922" t="s">
        <v>3590</v>
      </c>
      <c r="B682" s="116" t="s">
        <v>3413</v>
      </c>
      <c r="C682" s="58" t="s">
        <v>778</v>
      </c>
      <c r="D682" s="1094"/>
      <c r="E682" s="532" t="s">
        <v>781</v>
      </c>
      <c r="F682" s="533" t="s">
        <v>3382</v>
      </c>
      <c r="G682" s="628"/>
      <c r="H682" s="28" t="s">
        <v>4</v>
      </c>
      <c r="I682" s="109" t="s">
        <v>3416</v>
      </c>
      <c r="J682" s="28"/>
      <c r="K682" s="694" t="s">
        <v>3585</v>
      </c>
      <c r="L682" s="694" t="s">
        <v>3585</v>
      </c>
      <c r="M682" s="694" t="s">
        <v>3585</v>
      </c>
    </row>
    <row r="683" spans="1:13" ht="45" customHeight="1" thickBot="1">
      <c r="A683" s="922" t="s">
        <v>3590</v>
      </c>
      <c r="B683" s="116" t="s">
        <v>3413</v>
      </c>
      <c r="C683" s="58" t="s">
        <v>778</v>
      </c>
      <c r="D683" s="1094"/>
      <c r="E683" s="532" t="s">
        <v>782</v>
      </c>
      <c r="F683" s="533" t="s">
        <v>3382</v>
      </c>
      <c r="G683" s="628"/>
      <c r="H683" s="28" t="s">
        <v>4</v>
      </c>
      <c r="I683" s="109" t="s">
        <v>3416</v>
      </c>
      <c r="J683" s="28"/>
      <c r="K683" s="694" t="s">
        <v>3585</v>
      </c>
      <c r="L683" s="694" t="s">
        <v>3585</v>
      </c>
      <c r="M683" s="694" t="s">
        <v>3585</v>
      </c>
    </row>
    <row r="684" spans="1:13" ht="45" customHeight="1" thickBot="1">
      <c r="A684" s="922" t="s">
        <v>3590</v>
      </c>
      <c r="B684" s="116" t="s">
        <v>3413</v>
      </c>
      <c r="C684" s="58" t="s">
        <v>778</v>
      </c>
      <c r="D684" s="1094"/>
      <c r="E684" s="532" t="s">
        <v>783</v>
      </c>
      <c r="F684" s="533" t="s">
        <v>3382</v>
      </c>
      <c r="G684" s="628"/>
      <c r="H684" s="28" t="s">
        <v>4</v>
      </c>
      <c r="I684" s="109" t="s">
        <v>3416</v>
      </c>
      <c r="J684" s="28"/>
      <c r="K684" s="694" t="s">
        <v>3585</v>
      </c>
      <c r="L684" s="694" t="s">
        <v>3585</v>
      </c>
      <c r="M684" s="694" t="s">
        <v>3585</v>
      </c>
    </row>
    <row r="685" spans="1:13" ht="45" customHeight="1" thickBot="1">
      <c r="A685" s="922" t="s">
        <v>3590</v>
      </c>
      <c r="B685" s="116" t="s">
        <v>3413</v>
      </c>
      <c r="C685" s="58" t="s">
        <v>778</v>
      </c>
      <c r="D685" s="1094"/>
      <c r="E685" s="532" t="s">
        <v>784</v>
      </c>
      <c r="F685" s="533" t="s">
        <v>3382</v>
      </c>
      <c r="G685" s="628" t="s">
        <v>498</v>
      </c>
      <c r="H685" s="28" t="s">
        <v>4</v>
      </c>
      <c r="I685" s="109" t="s">
        <v>3416</v>
      </c>
      <c r="J685" s="28"/>
      <c r="K685" s="694" t="s">
        <v>3585</v>
      </c>
      <c r="L685" s="694" t="s">
        <v>3585</v>
      </c>
      <c r="M685" s="694" t="s">
        <v>3585</v>
      </c>
    </row>
    <row r="686" spans="1:13" ht="45" customHeight="1" thickBot="1">
      <c r="A686" s="922" t="s">
        <v>3590</v>
      </c>
      <c r="B686" s="116" t="s">
        <v>3413</v>
      </c>
      <c r="C686" s="58" t="s">
        <v>778</v>
      </c>
      <c r="D686" s="1094"/>
      <c r="E686" s="532" t="s">
        <v>785</v>
      </c>
      <c r="F686" s="533" t="s">
        <v>3382</v>
      </c>
      <c r="G686" s="628"/>
      <c r="H686" s="28" t="s">
        <v>4</v>
      </c>
      <c r="I686" s="109" t="s">
        <v>3416</v>
      </c>
      <c r="J686" s="28"/>
      <c r="K686" s="694" t="s">
        <v>3585</v>
      </c>
      <c r="L686" s="694" t="s">
        <v>3585</v>
      </c>
      <c r="M686" s="694" t="s">
        <v>3585</v>
      </c>
    </row>
    <row r="687" spans="1:13" ht="45" customHeight="1" thickBot="1">
      <c r="A687" s="922" t="s">
        <v>3590</v>
      </c>
      <c r="B687" s="116" t="s">
        <v>3413</v>
      </c>
      <c r="C687" s="58" t="s">
        <v>778</v>
      </c>
      <c r="D687" s="1094"/>
      <c r="E687" s="532" t="s">
        <v>786</v>
      </c>
      <c r="F687" s="533" t="s">
        <v>3382</v>
      </c>
      <c r="G687" s="628"/>
      <c r="H687" s="28" t="s">
        <v>4</v>
      </c>
      <c r="I687" s="109" t="s">
        <v>3416</v>
      </c>
      <c r="J687" s="28"/>
      <c r="K687" s="694" t="s">
        <v>3585</v>
      </c>
      <c r="L687" s="694" t="s">
        <v>3585</v>
      </c>
      <c r="M687" s="694" t="s">
        <v>3585</v>
      </c>
    </row>
    <row r="688" spans="1:13" ht="45" customHeight="1" thickBot="1">
      <c r="A688" s="922" t="s">
        <v>3590</v>
      </c>
      <c r="B688" s="116" t="s">
        <v>3413</v>
      </c>
      <c r="C688" s="58" t="s">
        <v>778</v>
      </c>
      <c r="D688" s="1094"/>
      <c r="E688" s="532" t="s">
        <v>787</v>
      </c>
      <c r="F688" s="533" t="s">
        <v>3382</v>
      </c>
      <c r="G688" s="628"/>
      <c r="H688" s="28" t="s">
        <v>4</v>
      </c>
      <c r="I688" s="109" t="s">
        <v>3416</v>
      </c>
      <c r="J688" s="28"/>
      <c r="K688" s="694" t="s">
        <v>3585</v>
      </c>
      <c r="L688" s="694" t="s">
        <v>3585</v>
      </c>
      <c r="M688" s="694" t="s">
        <v>3585</v>
      </c>
    </row>
    <row r="689" spans="1:13" ht="45" customHeight="1" thickBot="1">
      <c r="A689" s="922" t="s">
        <v>3590</v>
      </c>
      <c r="B689" s="116" t="s">
        <v>3413</v>
      </c>
      <c r="C689" s="58" t="s">
        <v>778</v>
      </c>
      <c r="D689" s="1094"/>
      <c r="E689" s="532" t="s">
        <v>788</v>
      </c>
      <c r="F689" s="533" t="s">
        <v>3382</v>
      </c>
      <c r="G689" s="628"/>
      <c r="H689" s="28" t="s">
        <v>4</v>
      </c>
      <c r="I689" s="109" t="s">
        <v>3416</v>
      </c>
      <c r="J689" s="28"/>
      <c r="K689" s="694" t="s">
        <v>3585</v>
      </c>
      <c r="L689" s="694" t="s">
        <v>3585</v>
      </c>
      <c r="M689" s="694" t="s">
        <v>3585</v>
      </c>
    </row>
    <row r="690" spans="1:13" ht="45" customHeight="1" thickBot="1">
      <c r="A690" s="922" t="s">
        <v>3590</v>
      </c>
      <c r="B690" s="116" t="s">
        <v>3413</v>
      </c>
      <c r="C690" s="58" t="s">
        <v>778</v>
      </c>
      <c r="D690" s="1094"/>
      <c r="E690" s="532" t="s">
        <v>789</v>
      </c>
      <c r="F690" s="533" t="s">
        <v>3382</v>
      </c>
      <c r="G690" s="628"/>
      <c r="H690" s="28" t="s">
        <v>4</v>
      </c>
      <c r="I690" s="109" t="s">
        <v>3416</v>
      </c>
      <c r="J690" s="28"/>
      <c r="K690" s="694" t="s">
        <v>3585</v>
      </c>
      <c r="L690" s="694" t="s">
        <v>3585</v>
      </c>
      <c r="M690" s="694" t="s">
        <v>3585</v>
      </c>
    </row>
    <row r="691" spans="1:13" ht="45" customHeight="1" thickBot="1">
      <c r="A691" s="922" t="s">
        <v>3590</v>
      </c>
      <c r="B691" s="218" t="s">
        <v>3413</v>
      </c>
      <c r="C691" s="219" t="s">
        <v>778</v>
      </c>
      <c r="D691" s="1100"/>
      <c r="E691" s="648" t="s">
        <v>296</v>
      </c>
      <c r="F691" s="649" t="s">
        <v>3487</v>
      </c>
      <c r="G691" s="679"/>
      <c r="H691" s="635"/>
      <c r="I691" s="636"/>
      <c r="J691" s="635"/>
      <c r="K691" s="694" t="s">
        <v>3585</v>
      </c>
      <c r="L691" s="694" t="s">
        <v>3585</v>
      </c>
      <c r="M691" s="694" t="s">
        <v>3585</v>
      </c>
    </row>
    <row r="692" spans="1:13" ht="45" customHeight="1" thickBot="1">
      <c r="A692" s="922" t="s">
        <v>3590</v>
      </c>
      <c r="B692" s="120" t="e" vm="4">
        <v>#VALUE!</v>
      </c>
      <c r="C692" s="216" t="s">
        <v>790</v>
      </c>
      <c r="D692" s="1156" t="s">
        <v>3536</v>
      </c>
      <c r="E692" s="652" t="s">
        <v>298</v>
      </c>
      <c r="F692" s="638" t="s">
        <v>3487</v>
      </c>
      <c r="G692" s="680"/>
      <c r="H692" s="565" t="s">
        <v>206</v>
      </c>
      <c r="I692" s="566"/>
      <c r="J692" s="565"/>
      <c r="K692" s="710" t="s">
        <v>3585</v>
      </c>
      <c r="L692" s="710" t="s">
        <v>3585</v>
      </c>
      <c r="M692" s="710" t="s">
        <v>3585</v>
      </c>
    </row>
    <row r="693" spans="1:13" ht="45" customHeight="1" thickBot="1">
      <c r="A693" s="922" t="s">
        <v>3590</v>
      </c>
      <c r="B693" s="116" t="s">
        <v>3414</v>
      </c>
      <c r="C693" s="58" t="s">
        <v>790</v>
      </c>
      <c r="D693" s="1157"/>
      <c r="E693" s="532" t="s">
        <v>791</v>
      </c>
      <c r="F693" s="533" t="s">
        <v>3382</v>
      </c>
      <c r="G693" s="628" t="s">
        <v>120</v>
      </c>
      <c r="H693" s="28" t="s">
        <v>4</v>
      </c>
      <c r="I693" s="109"/>
      <c r="J693" s="28"/>
      <c r="K693" s="694" t="s">
        <v>3585</v>
      </c>
      <c r="L693" s="694" t="s">
        <v>3585</v>
      </c>
      <c r="M693" s="694" t="s">
        <v>3585</v>
      </c>
    </row>
    <row r="694" spans="1:13" ht="45" customHeight="1" thickBot="1">
      <c r="A694" s="922" t="s">
        <v>3590</v>
      </c>
      <c r="B694" s="116" t="s">
        <v>3414</v>
      </c>
      <c r="C694" s="58" t="s">
        <v>790</v>
      </c>
      <c r="D694" s="1157"/>
      <c r="E694" s="532" t="s">
        <v>792</v>
      </c>
      <c r="F694" s="533" t="s">
        <v>3382</v>
      </c>
      <c r="G694" s="628"/>
      <c r="H694" s="28" t="s">
        <v>4</v>
      </c>
      <c r="I694" s="109"/>
      <c r="J694" s="28"/>
      <c r="K694" s="694" t="s">
        <v>3585</v>
      </c>
      <c r="L694" s="694" t="s">
        <v>3585</v>
      </c>
      <c r="M694" s="694" t="s">
        <v>3585</v>
      </c>
    </row>
    <row r="695" spans="1:13" ht="45" customHeight="1" thickBot="1">
      <c r="A695" s="922" t="s">
        <v>3590</v>
      </c>
      <c r="B695" s="116" t="s">
        <v>3414</v>
      </c>
      <c r="C695" s="58" t="s">
        <v>790</v>
      </c>
      <c r="D695" s="1157"/>
      <c r="E695" s="532" t="s">
        <v>793</v>
      </c>
      <c r="F695" s="533" t="s">
        <v>3382</v>
      </c>
      <c r="G695" s="628"/>
      <c r="H695" s="28" t="s">
        <v>4</v>
      </c>
      <c r="I695" s="109"/>
      <c r="J695" s="28"/>
      <c r="K695" s="694" t="s">
        <v>3585</v>
      </c>
      <c r="L695" s="694" t="s">
        <v>3585</v>
      </c>
      <c r="M695" s="694" t="s">
        <v>3585</v>
      </c>
    </row>
    <row r="696" spans="1:13" ht="45" customHeight="1" thickBot="1">
      <c r="A696" s="922" t="s">
        <v>3590</v>
      </c>
      <c r="B696" s="116" t="s">
        <v>3414</v>
      </c>
      <c r="C696" s="58" t="s">
        <v>790</v>
      </c>
      <c r="D696" s="1157"/>
      <c r="E696" s="532" t="s">
        <v>794</v>
      </c>
      <c r="F696" s="533" t="s">
        <v>3382</v>
      </c>
      <c r="G696" s="628" t="s">
        <v>513</v>
      </c>
      <c r="H696" s="28" t="s">
        <v>4</v>
      </c>
      <c r="I696" s="109"/>
      <c r="J696" s="28"/>
      <c r="K696" s="694" t="s">
        <v>3585</v>
      </c>
      <c r="L696" s="694" t="s">
        <v>3585</v>
      </c>
      <c r="M696" s="694" t="s">
        <v>3585</v>
      </c>
    </row>
    <row r="697" spans="1:13" ht="45" customHeight="1" thickBot="1">
      <c r="A697" s="922" t="s">
        <v>3590</v>
      </c>
      <c r="B697" s="116" t="s">
        <v>3414</v>
      </c>
      <c r="C697" s="58" t="s">
        <v>790</v>
      </c>
      <c r="D697" s="1157"/>
      <c r="E697" s="532" t="s">
        <v>795</v>
      </c>
      <c r="F697" s="533" t="s">
        <v>3382</v>
      </c>
      <c r="G697" s="628"/>
      <c r="H697" s="28" t="s">
        <v>4</v>
      </c>
      <c r="I697" s="109"/>
      <c r="J697" s="28"/>
      <c r="K697" s="694" t="s">
        <v>3585</v>
      </c>
      <c r="L697" s="694" t="s">
        <v>3585</v>
      </c>
      <c r="M697" s="694" t="s">
        <v>3585</v>
      </c>
    </row>
    <row r="698" spans="1:13" ht="45" customHeight="1" thickBot="1">
      <c r="A698" s="922" t="s">
        <v>3590</v>
      </c>
      <c r="B698" s="116" t="s">
        <v>3414</v>
      </c>
      <c r="C698" s="58" t="s">
        <v>790</v>
      </c>
      <c r="D698" s="1157"/>
      <c r="E698" s="532" t="s">
        <v>796</v>
      </c>
      <c r="F698" s="533" t="s">
        <v>3382</v>
      </c>
      <c r="G698" s="628"/>
      <c r="H698" s="28" t="s">
        <v>2</v>
      </c>
      <c r="I698" s="109"/>
      <c r="J698" s="28"/>
      <c r="K698" s="694" t="s">
        <v>3585</v>
      </c>
      <c r="L698" s="694" t="s">
        <v>3585</v>
      </c>
      <c r="M698" s="694" t="s">
        <v>3585</v>
      </c>
    </row>
    <row r="699" spans="1:13" ht="45" customHeight="1" thickBot="1">
      <c r="A699" s="922" t="s">
        <v>3590</v>
      </c>
      <c r="B699" s="116" t="s">
        <v>3414</v>
      </c>
      <c r="C699" s="58" t="s">
        <v>790</v>
      </c>
      <c r="D699" s="1157"/>
      <c r="E699" s="532" t="s">
        <v>797</v>
      </c>
      <c r="F699" s="533" t="s">
        <v>3382</v>
      </c>
      <c r="G699" s="628"/>
      <c r="H699" s="28" t="s">
        <v>4</v>
      </c>
      <c r="I699" s="109"/>
      <c r="J699" s="28"/>
      <c r="K699" s="694" t="s">
        <v>3585</v>
      </c>
      <c r="L699" s="694" t="s">
        <v>3585</v>
      </c>
      <c r="M699" s="694" t="s">
        <v>3585</v>
      </c>
    </row>
    <row r="700" spans="1:13" ht="45" customHeight="1" thickBot="1">
      <c r="A700" s="922" t="s">
        <v>3590</v>
      </c>
      <c r="B700" s="116" t="s">
        <v>3414</v>
      </c>
      <c r="C700" s="58" t="s">
        <v>790</v>
      </c>
      <c r="D700" s="1157"/>
      <c r="E700" s="532" t="s">
        <v>798</v>
      </c>
      <c r="F700" s="533" t="s">
        <v>3382</v>
      </c>
      <c r="G700" s="628" t="s">
        <v>137</v>
      </c>
      <c r="H700" s="28" t="s">
        <v>4</v>
      </c>
      <c r="I700" s="109"/>
      <c r="J700" s="28"/>
      <c r="K700" s="694" t="s">
        <v>3585</v>
      </c>
      <c r="L700" s="694" t="s">
        <v>3585</v>
      </c>
      <c r="M700" s="694" t="s">
        <v>3585</v>
      </c>
    </row>
    <row r="701" spans="1:13" ht="45" customHeight="1" thickBot="1">
      <c r="A701" s="922" t="s">
        <v>3590</v>
      </c>
      <c r="B701" s="116" t="s">
        <v>3414</v>
      </c>
      <c r="C701" s="58" t="s">
        <v>790</v>
      </c>
      <c r="D701" s="1157"/>
      <c r="E701" s="532" t="s">
        <v>799</v>
      </c>
      <c r="F701" s="533" t="s">
        <v>3382</v>
      </c>
      <c r="G701" s="628"/>
      <c r="H701" s="28" t="s">
        <v>2</v>
      </c>
      <c r="I701" s="109"/>
      <c r="J701" s="28"/>
      <c r="K701" s="694" t="s">
        <v>3585</v>
      </c>
      <c r="L701" s="694" t="s">
        <v>3585</v>
      </c>
      <c r="M701" s="694" t="s">
        <v>3585</v>
      </c>
    </row>
    <row r="702" spans="1:13" ht="45" customHeight="1" thickBot="1">
      <c r="A702" s="922" t="s">
        <v>3590</v>
      </c>
      <c r="B702" s="116" t="s">
        <v>3414</v>
      </c>
      <c r="C702" s="58" t="s">
        <v>790</v>
      </c>
      <c r="D702" s="1157"/>
      <c r="E702" s="532" t="s">
        <v>800</v>
      </c>
      <c r="F702" s="533" t="s">
        <v>3382</v>
      </c>
      <c r="G702" s="628" t="s">
        <v>113</v>
      </c>
      <c r="H702" s="28" t="s">
        <v>4</v>
      </c>
      <c r="I702" s="647" t="s">
        <v>3416</v>
      </c>
      <c r="J702" s="28"/>
      <c r="K702" s="694" t="s">
        <v>3585</v>
      </c>
      <c r="L702" s="694" t="s">
        <v>3585</v>
      </c>
      <c r="M702" s="694" t="s">
        <v>3585</v>
      </c>
    </row>
    <row r="703" spans="1:13" ht="45" customHeight="1" thickBot="1">
      <c r="A703" s="922" t="s">
        <v>3590</v>
      </c>
      <c r="B703" s="116" t="s">
        <v>3414</v>
      </c>
      <c r="C703" s="58" t="s">
        <v>790</v>
      </c>
      <c r="D703" s="1157"/>
      <c r="E703" s="532" t="s">
        <v>801</v>
      </c>
      <c r="F703" s="533" t="s">
        <v>3382</v>
      </c>
      <c r="G703" s="628" t="s">
        <v>113</v>
      </c>
      <c r="H703" s="28" t="s">
        <v>4</v>
      </c>
      <c r="I703" s="109" t="s">
        <v>3416</v>
      </c>
      <c r="J703" s="28"/>
      <c r="K703" s="694" t="s">
        <v>3585</v>
      </c>
      <c r="L703" s="694" t="s">
        <v>3585</v>
      </c>
      <c r="M703" s="694" t="s">
        <v>3585</v>
      </c>
    </row>
    <row r="704" spans="1:13" ht="45" customHeight="1" thickBot="1">
      <c r="A704" s="922" t="s">
        <v>3590</v>
      </c>
      <c r="B704" s="116" t="s">
        <v>3414</v>
      </c>
      <c r="C704" s="58" t="s">
        <v>790</v>
      </c>
      <c r="D704" s="1157"/>
      <c r="E704" s="532" t="s">
        <v>802</v>
      </c>
      <c r="F704" s="533" t="s">
        <v>3382</v>
      </c>
      <c r="G704" s="628" t="s">
        <v>113</v>
      </c>
      <c r="H704" s="28" t="s">
        <v>4</v>
      </c>
      <c r="I704" s="109" t="s">
        <v>3416</v>
      </c>
      <c r="J704" s="28"/>
      <c r="K704" s="694" t="s">
        <v>3585</v>
      </c>
      <c r="L704" s="694" t="s">
        <v>3585</v>
      </c>
      <c r="M704" s="694" t="s">
        <v>3585</v>
      </c>
    </row>
    <row r="705" spans="1:13" ht="45" customHeight="1" thickBot="1">
      <c r="A705" s="922" t="s">
        <v>3590</v>
      </c>
      <c r="B705" s="116" t="s">
        <v>3414</v>
      </c>
      <c r="C705" s="58" t="s">
        <v>790</v>
      </c>
      <c r="D705" s="1157"/>
      <c r="E705" s="532" t="s">
        <v>803</v>
      </c>
      <c r="F705" s="533" t="s">
        <v>3382</v>
      </c>
      <c r="G705" s="628" t="s">
        <v>292</v>
      </c>
      <c r="H705" s="28" t="s">
        <v>2</v>
      </c>
      <c r="I705" s="109"/>
      <c r="J705" s="28"/>
      <c r="K705" s="694" t="s">
        <v>3585</v>
      </c>
      <c r="L705" s="694" t="s">
        <v>3585</v>
      </c>
      <c r="M705" s="694" t="s">
        <v>3585</v>
      </c>
    </row>
    <row r="706" spans="1:13" ht="45" customHeight="1">
      <c r="A706" s="922" t="s">
        <v>3590</v>
      </c>
      <c r="B706" s="116" t="s">
        <v>3414</v>
      </c>
      <c r="C706" s="179" t="s">
        <v>790</v>
      </c>
      <c r="D706" s="1158"/>
      <c r="E706" s="630" t="s">
        <v>516</v>
      </c>
      <c r="F706" s="625" t="s">
        <v>3487</v>
      </c>
      <c r="G706" s="628"/>
      <c r="H706" s="28"/>
      <c r="I706" s="109"/>
      <c r="J706" s="28"/>
      <c r="K706" s="707" t="s">
        <v>3585</v>
      </c>
      <c r="L706" s="707" t="s">
        <v>3585</v>
      </c>
      <c r="M706" s="707" t="s">
        <v>3585</v>
      </c>
    </row>
    <row r="707" spans="1:13" ht="45" customHeight="1" thickBot="1">
      <c r="A707" s="922" t="s">
        <v>3590</v>
      </c>
      <c r="B707" s="120" t="s">
        <v>3414</v>
      </c>
      <c r="C707" s="206" t="s">
        <v>804</v>
      </c>
      <c r="D707" s="1098" t="s">
        <v>3537</v>
      </c>
      <c r="E707" s="540" t="s">
        <v>805</v>
      </c>
      <c r="F707" s="553" t="s">
        <v>3382</v>
      </c>
      <c r="G707" s="678" t="s">
        <v>182</v>
      </c>
      <c r="H707" s="543" t="s">
        <v>4</v>
      </c>
      <c r="I707" s="555"/>
      <c r="J707" s="543"/>
      <c r="K707" s="695" t="s">
        <v>3585</v>
      </c>
      <c r="L707" s="695" t="s">
        <v>3585</v>
      </c>
      <c r="M707" s="695" t="s">
        <v>3585</v>
      </c>
    </row>
    <row r="708" spans="1:13" ht="45" customHeight="1" thickBot="1">
      <c r="A708" s="922" t="s">
        <v>3590</v>
      </c>
      <c r="B708" s="116" t="s">
        <v>3414</v>
      </c>
      <c r="C708" s="58" t="s">
        <v>804</v>
      </c>
      <c r="D708" s="1094"/>
      <c r="E708" s="532" t="s">
        <v>806</v>
      </c>
      <c r="F708" s="533" t="s">
        <v>3382</v>
      </c>
      <c r="G708" s="628"/>
      <c r="H708" s="28" t="s">
        <v>3488</v>
      </c>
      <c r="I708" s="109"/>
      <c r="J708" s="28"/>
      <c r="K708" s="694" t="s">
        <v>3585</v>
      </c>
      <c r="L708" s="694" t="s">
        <v>3585</v>
      </c>
      <c r="M708" s="694" t="s">
        <v>3585</v>
      </c>
    </row>
    <row r="709" spans="1:13" ht="45" customHeight="1" thickBot="1">
      <c r="A709" s="922" t="s">
        <v>3590</v>
      </c>
      <c r="B709" s="116" t="s">
        <v>3414</v>
      </c>
      <c r="C709" s="58" t="s">
        <v>804</v>
      </c>
      <c r="D709" s="1094"/>
      <c r="E709" s="532" t="s">
        <v>807</v>
      </c>
      <c r="F709" s="533" t="s">
        <v>3382</v>
      </c>
      <c r="G709" s="628" t="s">
        <v>1525</v>
      </c>
      <c r="H709" s="28" t="s">
        <v>50</v>
      </c>
      <c r="I709" s="109"/>
      <c r="J709" s="28"/>
      <c r="K709" s="694" t="s">
        <v>3585</v>
      </c>
      <c r="L709" s="694" t="s">
        <v>3585</v>
      </c>
      <c r="M709" s="694" t="s">
        <v>3585</v>
      </c>
    </row>
    <row r="710" spans="1:13" ht="45" customHeight="1" thickBot="1">
      <c r="A710" s="922" t="s">
        <v>3590</v>
      </c>
      <c r="B710" s="116" t="s">
        <v>3414</v>
      </c>
      <c r="C710" s="58" t="s">
        <v>804</v>
      </c>
      <c r="D710" s="1094"/>
      <c r="E710" s="532" t="s">
        <v>808</v>
      </c>
      <c r="F710" s="533" t="s">
        <v>3382</v>
      </c>
      <c r="G710" s="628" t="s">
        <v>1525</v>
      </c>
      <c r="H710" s="28" t="s">
        <v>3488</v>
      </c>
      <c r="I710" s="109"/>
      <c r="J710" s="28"/>
      <c r="K710" s="694" t="s">
        <v>3585</v>
      </c>
      <c r="L710" s="694" t="s">
        <v>3585</v>
      </c>
      <c r="M710" s="694" t="s">
        <v>3585</v>
      </c>
    </row>
    <row r="711" spans="1:13" ht="45" customHeight="1" thickBot="1">
      <c r="A711" s="922" t="s">
        <v>3590</v>
      </c>
      <c r="B711" s="116" t="s">
        <v>3414</v>
      </c>
      <c r="C711" s="58" t="s">
        <v>804</v>
      </c>
      <c r="D711" s="1094"/>
      <c r="E711" s="532" t="s">
        <v>809</v>
      </c>
      <c r="F711" s="533" t="s">
        <v>3382</v>
      </c>
      <c r="G711" s="628" t="s">
        <v>1525</v>
      </c>
      <c r="H711" s="28" t="s">
        <v>50</v>
      </c>
      <c r="I711" s="109"/>
      <c r="J711" s="28"/>
      <c r="K711" s="694" t="s">
        <v>3585</v>
      </c>
      <c r="L711" s="694" t="s">
        <v>3585</v>
      </c>
      <c r="M711" s="694" t="s">
        <v>3585</v>
      </c>
    </row>
    <row r="712" spans="1:13" ht="45" customHeight="1" thickBot="1">
      <c r="A712" s="922" t="s">
        <v>3590</v>
      </c>
      <c r="B712" s="116" t="s">
        <v>3414</v>
      </c>
      <c r="C712" s="58" t="s">
        <v>804</v>
      </c>
      <c r="D712" s="1094"/>
      <c r="E712" s="532" t="s">
        <v>810</v>
      </c>
      <c r="F712" s="533" t="s">
        <v>3382</v>
      </c>
      <c r="G712" s="628" t="s">
        <v>1521</v>
      </c>
      <c r="H712" s="28" t="s">
        <v>4</v>
      </c>
      <c r="I712" s="109"/>
      <c r="J712" s="28"/>
      <c r="K712" s="694" t="s">
        <v>3585</v>
      </c>
      <c r="L712" s="694" t="s">
        <v>3585</v>
      </c>
      <c r="M712" s="694" t="s">
        <v>3585</v>
      </c>
    </row>
    <row r="713" spans="1:13" ht="45" customHeight="1" thickBot="1">
      <c r="A713" s="922" t="s">
        <v>3590</v>
      </c>
      <c r="B713" s="116" t="s">
        <v>3414</v>
      </c>
      <c r="C713" s="58" t="s">
        <v>804</v>
      </c>
      <c r="D713" s="1094"/>
      <c r="E713" s="532" t="s">
        <v>811</v>
      </c>
      <c r="F713" s="533" t="s">
        <v>3382</v>
      </c>
      <c r="G713" s="628"/>
      <c r="H713" s="28" t="s">
        <v>4</v>
      </c>
      <c r="I713" s="109" t="s">
        <v>3416</v>
      </c>
      <c r="J713" s="28"/>
      <c r="K713" s="694" t="s">
        <v>3585</v>
      </c>
      <c r="L713" s="694" t="s">
        <v>3585</v>
      </c>
      <c r="M713" s="694" t="s">
        <v>3585</v>
      </c>
    </row>
    <row r="714" spans="1:13" ht="45" customHeight="1">
      <c r="A714" s="922" t="s">
        <v>3590</v>
      </c>
      <c r="B714" s="116" t="s">
        <v>3414</v>
      </c>
      <c r="C714" s="179" t="s">
        <v>804</v>
      </c>
      <c r="D714" s="1099"/>
      <c r="E714" s="532" t="s">
        <v>813</v>
      </c>
      <c r="F714" s="533" t="s">
        <v>3382</v>
      </c>
      <c r="G714" s="628"/>
      <c r="H714" s="28" t="s">
        <v>4</v>
      </c>
      <c r="I714" s="109"/>
      <c r="J714" s="28"/>
      <c r="K714" s="707" t="s">
        <v>3585</v>
      </c>
      <c r="L714" s="707" t="s">
        <v>3585</v>
      </c>
      <c r="M714" s="707" t="s">
        <v>3585</v>
      </c>
    </row>
    <row r="715" spans="1:13" ht="45" customHeight="1" thickBot="1">
      <c r="A715" s="922" t="s">
        <v>3590</v>
      </c>
      <c r="B715" s="120" t="s">
        <v>3414</v>
      </c>
      <c r="C715" s="203" t="s">
        <v>814</v>
      </c>
      <c r="D715" s="1153" t="s">
        <v>3538</v>
      </c>
      <c r="E715" s="540" t="s">
        <v>815</v>
      </c>
      <c r="F715" s="553" t="s">
        <v>3382</v>
      </c>
      <c r="G715" s="678" t="s">
        <v>323</v>
      </c>
      <c r="H715" s="543" t="s">
        <v>4</v>
      </c>
      <c r="I715" s="555"/>
      <c r="J715" s="543"/>
      <c r="K715" s="695" t="s">
        <v>3585</v>
      </c>
      <c r="L715" s="695" t="s">
        <v>3585</v>
      </c>
      <c r="M715" s="695" t="s">
        <v>3585</v>
      </c>
    </row>
    <row r="716" spans="1:13" ht="45" customHeight="1" thickBot="1">
      <c r="A716" s="922" t="s">
        <v>3590</v>
      </c>
      <c r="B716" s="116" t="s">
        <v>3414</v>
      </c>
      <c r="C716" s="58" t="s">
        <v>814</v>
      </c>
      <c r="D716" s="1069"/>
      <c r="E716" s="532" t="s">
        <v>816</v>
      </c>
      <c r="F716" s="533" t="s">
        <v>3382</v>
      </c>
      <c r="G716" s="628"/>
      <c r="H716" s="28" t="s">
        <v>3445</v>
      </c>
      <c r="I716" s="109"/>
      <c r="J716" s="28"/>
      <c r="K716" s="694" t="s">
        <v>3585</v>
      </c>
      <c r="L716" s="694" t="s">
        <v>3585</v>
      </c>
      <c r="M716" s="694" t="s">
        <v>3585</v>
      </c>
    </row>
    <row r="717" spans="1:13" ht="45" customHeight="1" thickBot="1">
      <c r="A717" s="922" t="s">
        <v>3590</v>
      </c>
      <c r="B717" s="116" t="s">
        <v>3414</v>
      </c>
      <c r="C717" s="58" t="s">
        <v>814</v>
      </c>
      <c r="D717" s="1069"/>
      <c r="E717" s="532" t="s">
        <v>817</v>
      </c>
      <c r="F717" s="533" t="s">
        <v>3382</v>
      </c>
      <c r="G717" s="628"/>
      <c r="H717" s="28" t="s">
        <v>4</v>
      </c>
      <c r="I717" s="109"/>
      <c r="J717" s="28"/>
      <c r="K717" s="694" t="s">
        <v>3585</v>
      </c>
      <c r="L717" s="694" t="s">
        <v>3585</v>
      </c>
      <c r="M717" s="694" t="s">
        <v>3585</v>
      </c>
    </row>
    <row r="718" spans="1:13" ht="45" customHeight="1" thickBot="1">
      <c r="A718" s="922" t="s">
        <v>3590</v>
      </c>
      <c r="B718" s="116" t="s">
        <v>3414</v>
      </c>
      <c r="C718" s="58" t="s">
        <v>814</v>
      </c>
      <c r="D718" s="1069"/>
      <c r="E718" s="532" t="s">
        <v>818</v>
      </c>
      <c r="F718" s="533" t="s">
        <v>3382</v>
      </c>
      <c r="G718" s="628" t="s">
        <v>529</v>
      </c>
      <c r="H718" s="28" t="s">
        <v>50</v>
      </c>
      <c r="I718" s="109"/>
      <c r="J718" s="28"/>
      <c r="K718" s="694" t="s">
        <v>3585</v>
      </c>
      <c r="L718" s="694" t="s">
        <v>3585</v>
      </c>
      <c r="M718" s="694" t="s">
        <v>3585</v>
      </c>
    </row>
    <row r="719" spans="1:13" ht="45" customHeight="1" thickBot="1">
      <c r="A719" s="922" t="s">
        <v>3590</v>
      </c>
      <c r="B719" s="116" t="s">
        <v>3414</v>
      </c>
      <c r="C719" s="58" t="s">
        <v>814</v>
      </c>
      <c r="D719" s="1069"/>
      <c r="E719" s="532" t="s">
        <v>819</v>
      </c>
      <c r="F719" s="533" t="s">
        <v>3382</v>
      </c>
      <c r="G719" s="628" t="s">
        <v>529</v>
      </c>
      <c r="H719" s="28" t="s">
        <v>50</v>
      </c>
      <c r="I719" s="109"/>
      <c r="J719" s="28"/>
      <c r="K719" s="694" t="s">
        <v>3585</v>
      </c>
      <c r="L719" s="694" t="s">
        <v>3585</v>
      </c>
      <c r="M719" s="694" t="s">
        <v>3585</v>
      </c>
    </row>
    <row r="720" spans="1:13" ht="45" customHeight="1" thickBot="1">
      <c r="A720" s="922" t="s">
        <v>3590</v>
      </c>
      <c r="B720" s="116" t="s">
        <v>3414</v>
      </c>
      <c r="C720" s="58" t="s">
        <v>814</v>
      </c>
      <c r="D720" s="1069"/>
      <c r="E720" s="532" t="s">
        <v>820</v>
      </c>
      <c r="F720" s="533" t="s">
        <v>3382</v>
      </c>
      <c r="G720" s="628"/>
      <c r="H720" s="28" t="s">
        <v>4</v>
      </c>
      <c r="I720" s="109"/>
      <c r="J720" s="28"/>
      <c r="K720" s="694" t="s">
        <v>3585</v>
      </c>
      <c r="L720" s="694" t="s">
        <v>3585</v>
      </c>
      <c r="M720" s="694" t="s">
        <v>3585</v>
      </c>
    </row>
    <row r="721" spans="1:13" ht="45" customHeight="1" thickBot="1">
      <c r="A721" s="922" t="s">
        <v>3590</v>
      </c>
      <c r="B721" s="116" t="s">
        <v>3414</v>
      </c>
      <c r="C721" s="58" t="s">
        <v>814</v>
      </c>
      <c r="D721" s="1069"/>
      <c r="E721" s="532" t="s">
        <v>821</v>
      </c>
      <c r="F721" s="533" t="s">
        <v>3382</v>
      </c>
      <c r="G721" s="628"/>
      <c r="H721" s="28" t="s">
        <v>3488</v>
      </c>
      <c r="I721" s="109"/>
      <c r="J721" s="28"/>
      <c r="K721" s="694" t="s">
        <v>3585</v>
      </c>
      <c r="L721" s="694" t="s">
        <v>3585</v>
      </c>
      <c r="M721" s="694" t="s">
        <v>3585</v>
      </c>
    </row>
    <row r="722" spans="1:13" ht="45" customHeight="1" thickBot="1">
      <c r="A722" s="922" t="s">
        <v>3590</v>
      </c>
      <c r="B722" s="116" t="s">
        <v>3414</v>
      </c>
      <c r="C722" s="58" t="s">
        <v>814</v>
      </c>
      <c r="D722" s="1069"/>
      <c r="E722" s="532" t="s">
        <v>822</v>
      </c>
      <c r="F722" s="533" t="s">
        <v>3382</v>
      </c>
      <c r="G722" s="628" t="s">
        <v>560</v>
      </c>
      <c r="H722" s="28" t="s">
        <v>823</v>
      </c>
      <c r="I722" s="109"/>
      <c r="J722" s="28"/>
      <c r="K722" s="694" t="s">
        <v>3585</v>
      </c>
      <c r="L722" s="694" t="s">
        <v>3585</v>
      </c>
      <c r="M722" s="694" t="s">
        <v>3585</v>
      </c>
    </row>
    <row r="723" spans="1:13" ht="45" customHeight="1" thickBot="1">
      <c r="A723" s="922" t="s">
        <v>3590</v>
      </c>
      <c r="B723" s="116" t="s">
        <v>3414</v>
      </c>
      <c r="C723" s="58" t="s">
        <v>814</v>
      </c>
      <c r="D723" s="1069"/>
      <c r="E723" s="532" t="s">
        <v>824</v>
      </c>
      <c r="F723" s="533" t="s">
        <v>3382</v>
      </c>
      <c r="G723" s="628" t="s">
        <v>621</v>
      </c>
      <c r="H723" s="28" t="s">
        <v>823</v>
      </c>
      <c r="I723" s="109"/>
      <c r="J723" s="28"/>
      <c r="K723" s="694" t="s">
        <v>3585</v>
      </c>
      <c r="L723" s="694" t="s">
        <v>3585</v>
      </c>
      <c r="M723" s="694" t="s">
        <v>3585</v>
      </c>
    </row>
    <row r="724" spans="1:13" ht="45" customHeight="1" thickBot="1">
      <c r="A724" s="922" t="s">
        <v>3590</v>
      </c>
      <c r="B724" s="116" t="s">
        <v>3414</v>
      </c>
      <c r="C724" s="58" t="s">
        <v>814</v>
      </c>
      <c r="D724" s="1069"/>
      <c r="E724" s="532" t="s">
        <v>825</v>
      </c>
      <c r="F724" s="533" t="s">
        <v>3382</v>
      </c>
      <c r="G724" s="628"/>
      <c r="H724" s="28" t="s">
        <v>3488</v>
      </c>
      <c r="I724" s="109"/>
      <c r="J724" s="28"/>
      <c r="K724" s="694" t="s">
        <v>3585</v>
      </c>
      <c r="L724" s="694" t="s">
        <v>3585</v>
      </c>
      <c r="M724" s="694" t="s">
        <v>3585</v>
      </c>
    </row>
    <row r="725" spans="1:13" ht="45" customHeight="1" thickBot="1">
      <c r="A725" s="922" t="s">
        <v>3590</v>
      </c>
      <c r="B725" s="116" t="s">
        <v>3414</v>
      </c>
      <c r="C725" s="58" t="s">
        <v>814</v>
      </c>
      <c r="D725" s="1069"/>
      <c r="E725" s="532" t="s">
        <v>826</v>
      </c>
      <c r="F725" s="533" t="s">
        <v>3382</v>
      </c>
      <c r="G725" s="628"/>
      <c r="H725" s="28" t="s">
        <v>50</v>
      </c>
      <c r="I725" s="109"/>
      <c r="J725" s="28"/>
      <c r="K725" s="694" t="s">
        <v>3585</v>
      </c>
      <c r="L725" s="694" t="s">
        <v>3585</v>
      </c>
      <c r="M725" s="694" t="s">
        <v>3585</v>
      </c>
    </row>
    <row r="726" spans="1:13" ht="45" customHeight="1" thickBot="1">
      <c r="A726" s="922" t="s">
        <v>3590</v>
      </c>
      <c r="B726" s="116" t="s">
        <v>3414</v>
      </c>
      <c r="C726" s="58" t="s">
        <v>814</v>
      </c>
      <c r="D726" s="1069"/>
      <c r="E726" s="532" t="s">
        <v>827</v>
      </c>
      <c r="F726" s="533" t="s">
        <v>3382</v>
      </c>
      <c r="G726" s="628"/>
      <c r="H726" s="28" t="s">
        <v>4</v>
      </c>
      <c r="I726" s="109"/>
      <c r="J726" s="28"/>
      <c r="K726" s="694" t="s">
        <v>3585</v>
      </c>
      <c r="L726" s="694" t="s">
        <v>3585</v>
      </c>
      <c r="M726" s="694" t="s">
        <v>3585</v>
      </c>
    </row>
    <row r="727" spans="1:13" ht="45" customHeight="1" thickBot="1">
      <c r="A727" s="922" t="s">
        <v>3590</v>
      </c>
      <c r="B727" s="116" t="s">
        <v>3414</v>
      </c>
      <c r="C727" s="58" t="s">
        <v>814</v>
      </c>
      <c r="D727" s="1069"/>
      <c r="E727" s="532" t="s">
        <v>828</v>
      </c>
      <c r="F727" s="533" t="s">
        <v>3382</v>
      </c>
      <c r="G727" s="628"/>
      <c r="H727" s="28" t="s">
        <v>4</v>
      </c>
      <c r="I727" s="109"/>
      <c r="J727" s="28"/>
      <c r="K727" s="694" t="s">
        <v>3585</v>
      </c>
      <c r="L727" s="694" t="s">
        <v>3585</v>
      </c>
      <c r="M727" s="694" t="s">
        <v>3585</v>
      </c>
    </row>
    <row r="728" spans="1:13" ht="45" customHeight="1" thickBot="1">
      <c r="A728" s="922" t="s">
        <v>3590</v>
      </c>
      <c r="B728" s="116" t="s">
        <v>3414</v>
      </c>
      <c r="C728" s="58" t="s">
        <v>814</v>
      </c>
      <c r="D728" s="1069"/>
      <c r="E728" s="532" t="s">
        <v>829</v>
      </c>
      <c r="F728" s="533" t="s">
        <v>3382</v>
      </c>
      <c r="G728" s="628"/>
      <c r="H728" s="28" t="s">
        <v>4</v>
      </c>
      <c r="I728" s="109"/>
      <c r="J728" s="28"/>
      <c r="K728" s="694" t="s">
        <v>3585</v>
      </c>
      <c r="L728" s="694" t="s">
        <v>3585</v>
      </c>
      <c r="M728" s="694" t="s">
        <v>3585</v>
      </c>
    </row>
    <row r="729" spans="1:13" ht="45" customHeight="1" thickBot="1">
      <c r="A729" s="922" t="s">
        <v>3590</v>
      </c>
      <c r="B729" s="116" t="s">
        <v>3414</v>
      </c>
      <c r="C729" s="58" t="s">
        <v>814</v>
      </c>
      <c r="D729" s="1069"/>
      <c r="E729" s="532" t="s">
        <v>830</v>
      </c>
      <c r="F729" s="533" t="s">
        <v>3382</v>
      </c>
      <c r="G729" s="628"/>
      <c r="H729" s="28" t="s">
        <v>3488</v>
      </c>
      <c r="I729" s="109"/>
      <c r="J729" s="28"/>
      <c r="K729" s="694" t="s">
        <v>3585</v>
      </c>
      <c r="L729" s="694" t="s">
        <v>3585</v>
      </c>
      <c r="M729" s="694" t="s">
        <v>3585</v>
      </c>
    </row>
    <row r="730" spans="1:13" ht="45" customHeight="1" thickBot="1">
      <c r="A730" s="922" t="s">
        <v>3590</v>
      </c>
      <c r="B730" s="116" t="s">
        <v>3414</v>
      </c>
      <c r="C730" s="58" t="s">
        <v>814</v>
      </c>
      <c r="D730" s="1069"/>
      <c r="E730" s="532" t="s">
        <v>831</v>
      </c>
      <c r="F730" s="533" t="s">
        <v>3382</v>
      </c>
      <c r="G730" s="628"/>
      <c r="H730" s="28" t="s">
        <v>3488</v>
      </c>
      <c r="I730" s="109"/>
      <c r="J730" s="28"/>
      <c r="K730" s="694" t="s">
        <v>3585</v>
      </c>
      <c r="L730" s="694" t="s">
        <v>3585</v>
      </c>
      <c r="M730" s="694" t="s">
        <v>3585</v>
      </c>
    </row>
    <row r="731" spans="1:13" ht="45" customHeight="1" thickBot="1">
      <c r="A731" s="922" t="s">
        <v>3590</v>
      </c>
      <c r="B731" s="116" t="s">
        <v>3414</v>
      </c>
      <c r="C731" s="58" t="s">
        <v>814</v>
      </c>
      <c r="D731" s="1069"/>
      <c r="E731" s="532" t="s">
        <v>832</v>
      </c>
      <c r="F731" s="533" t="s">
        <v>3382</v>
      </c>
      <c r="G731" s="628" t="s">
        <v>340</v>
      </c>
      <c r="H731" s="28" t="s">
        <v>4</v>
      </c>
      <c r="I731" s="109"/>
      <c r="J731" s="28"/>
      <c r="K731" s="694" t="s">
        <v>3585</v>
      </c>
      <c r="L731" s="694" t="s">
        <v>3585</v>
      </c>
      <c r="M731" s="694" t="s">
        <v>3585</v>
      </c>
    </row>
    <row r="732" spans="1:13" ht="45" customHeight="1" thickBot="1">
      <c r="A732" s="922" t="s">
        <v>3590</v>
      </c>
      <c r="B732" s="116" t="s">
        <v>3414</v>
      </c>
      <c r="C732" s="58" t="s">
        <v>814</v>
      </c>
      <c r="D732" s="1070"/>
      <c r="E732" s="532" t="s">
        <v>833</v>
      </c>
      <c r="F732" s="533" t="s">
        <v>3382</v>
      </c>
      <c r="G732" s="628"/>
      <c r="H732" s="28" t="s">
        <v>4</v>
      </c>
      <c r="I732" s="109" t="s">
        <v>3416</v>
      </c>
      <c r="J732" s="28"/>
      <c r="K732" s="707" t="s">
        <v>3585</v>
      </c>
      <c r="L732" s="707" t="s">
        <v>3585</v>
      </c>
      <c r="M732" s="707" t="s">
        <v>3585</v>
      </c>
    </row>
    <row r="733" spans="1:13" ht="45" customHeight="1" thickBot="1">
      <c r="A733" s="922" t="s">
        <v>3590</v>
      </c>
      <c r="B733" s="120" t="s">
        <v>3414</v>
      </c>
      <c r="C733" s="203" t="s">
        <v>834</v>
      </c>
      <c r="D733" s="1071" t="s">
        <v>3539</v>
      </c>
      <c r="E733" s="540" t="s">
        <v>835</v>
      </c>
      <c r="F733" s="553" t="s">
        <v>3382</v>
      </c>
      <c r="G733" s="572" t="s">
        <v>349</v>
      </c>
      <c r="H733" s="543" t="s">
        <v>95</v>
      </c>
      <c r="I733" s="555"/>
      <c r="J733" s="543"/>
      <c r="K733" s="231" t="s">
        <v>3584</v>
      </c>
      <c r="L733" s="231" t="s">
        <v>3596</v>
      </c>
      <c r="M733" s="695" t="s">
        <v>3585</v>
      </c>
    </row>
    <row r="734" spans="1:13" ht="45" customHeight="1" thickBot="1">
      <c r="A734" s="922" t="s">
        <v>3590</v>
      </c>
      <c r="B734" s="116" t="s">
        <v>3414</v>
      </c>
      <c r="C734" s="58" t="s">
        <v>834</v>
      </c>
      <c r="D734" s="1072"/>
      <c r="E734" s="532" t="s">
        <v>836</v>
      </c>
      <c r="F734" s="533" t="s">
        <v>3382</v>
      </c>
      <c r="G734" s="569"/>
      <c r="H734" s="28" t="s">
        <v>4</v>
      </c>
      <c r="I734" s="109"/>
      <c r="J734" s="28"/>
      <c r="K734" s="151" t="s">
        <v>3584</v>
      </c>
      <c r="L734" s="151" t="s">
        <v>3596</v>
      </c>
      <c r="M734" s="694" t="s">
        <v>3585</v>
      </c>
    </row>
    <row r="735" spans="1:13" ht="45" customHeight="1" thickBot="1">
      <c r="A735" s="922" t="s">
        <v>3590</v>
      </c>
      <c r="B735" s="116" t="s">
        <v>3414</v>
      </c>
      <c r="C735" s="58" t="s">
        <v>834</v>
      </c>
      <c r="D735" s="1072"/>
      <c r="E735" s="532" t="s">
        <v>837</v>
      </c>
      <c r="F735" s="533" t="s">
        <v>3382</v>
      </c>
      <c r="G735" s="569"/>
      <c r="H735" s="28" t="s">
        <v>4</v>
      </c>
      <c r="I735" s="109"/>
      <c r="J735" s="28"/>
      <c r="K735" s="151" t="s">
        <v>3584</v>
      </c>
      <c r="L735" s="151" t="s">
        <v>3596</v>
      </c>
      <c r="M735" s="694" t="s">
        <v>3585</v>
      </c>
    </row>
    <row r="736" spans="1:13" ht="45" customHeight="1" thickBot="1">
      <c r="A736" s="922" t="s">
        <v>3590</v>
      </c>
      <c r="B736" s="116" t="s">
        <v>3414</v>
      </c>
      <c r="C736" s="58" t="s">
        <v>834</v>
      </c>
      <c r="D736" s="1072"/>
      <c r="E736" s="532" t="s">
        <v>838</v>
      </c>
      <c r="F736" s="533" t="s">
        <v>3382</v>
      </c>
      <c r="G736" s="569"/>
      <c r="H736" s="28" t="s">
        <v>4</v>
      </c>
      <c r="I736" s="109"/>
      <c r="J736" s="28"/>
      <c r="K736" s="151" t="s">
        <v>3584</v>
      </c>
      <c r="L736" s="151" t="s">
        <v>3596</v>
      </c>
      <c r="M736" s="694" t="s">
        <v>3585</v>
      </c>
    </row>
    <row r="737" spans="1:13" ht="45" customHeight="1" thickBot="1">
      <c r="A737" s="922" t="s">
        <v>3590</v>
      </c>
      <c r="B737" s="116" t="s">
        <v>3414</v>
      </c>
      <c r="C737" s="58" t="s">
        <v>834</v>
      </c>
      <c r="D737" s="1072"/>
      <c r="E737" s="532" t="s">
        <v>839</v>
      </c>
      <c r="F737" s="533" t="s">
        <v>3382</v>
      </c>
      <c r="G737" s="569"/>
      <c r="H737" s="28" t="s">
        <v>4</v>
      </c>
      <c r="I737" s="109" t="s">
        <v>3416</v>
      </c>
      <c r="J737" s="28"/>
      <c r="K737" s="151" t="s">
        <v>3584</v>
      </c>
      <c r="L737" s="151" t="s">
        <v>3596</v>
      </c>
      <c r="M737" s="694" t="s">
        <v>3585</v>
      </c>
    </row>
    <row r="738" spans="1:13" ht="45" customHeight="1" thickBot="1">
      <c r="A738" s="922" t="s">
        <v>3590</v>
      </c>
      <c r="B738" s="116" t="s">
        <v>3414</v>
      </c>
      <c r="C738" s="58" t="s">
        <v>834</v>
      </c>
      <c r="D738" s="1087"/>
      <c r="E738" s="532" t="s">
        <v>840</v>
      </c>
      <c r="F738" s="533" t="s">
        <v>3382</v>
      </c>
      <c r="G738" s="569"/>
      <c r="H738" s="28" t="s">
        <v>4</v>
      </c>
      <c r="I738" s="109" t="s">
        <v>3416</v>
      </c>
      <c r="J738" s="28"/>
      <c r="K738" s="151" t="s">
        <v>3584</v>
      </c>
      <c r="L738" s="151" t="s">
        <v>3596</v>
      </c>
      <c r="M738" s="694" t="s">
        <v>3585</v>
      </c>
    </row>
    <row r="739" spans="1:13" ht="45" customHeight="1" thickBot="1">
      <c r="A739" s="924" t="s">
        <v>3591</v>
      </c>
      <c r="B739" s="184" t="e" vm="2">
        <v>#VALUE!</v>
      </c>
      <c r="C739" s="185" t="s">
        <v>133</v>
      </c>
      <c r="D739" s="1097" t="s">
        <v>3474</v>
      </c>
      <c r="E739" s="609" t="s">
        <v>842</v>
      </c>
      <c r="F739" s="610" t="s">
        <v>3382</v>
      </c>
      <c r="G739" s="879" t="s">
        <v>841</v>
      </c>
      <c r="H739" s="613" t="s">
        <v>2</v>
      </c>
      <c r="I739" s="653"/>
      <c r="J739" s="654"/>
      <c r="K739" s="691" t="s">
        <v>3596</v>
      </c>
      <c r="L739" s="691" t="s">
        <v>3585</v>
      </c>
      <c r="M739" s="691" t="s">
        <v>3585</v>
      </c>
    </row>
    <row r="740" spans="1:13" ht="45" customHeight="1" thickBot="1">
      <c r="A740" s="924" t="s">
        <v>3591</v>
      </c>
      <c r="B740" s="116" t="s">
        <v>3412</v>
      </c>
      <c r="C740" s="58" t="s">
        <v>133</v>
      </c>
      <c r="D740" s="1064"/>
      <c r="E740" s="532" t="s">
        <v>843</v>
      </c>
      <c r="F740" s="533" t="s">
        <v>3382</v>
      </c>
      <c r="G740" s="628"/>
      <c r="H740" s="28" t="s">
        <v>4</v>
      </c>
      <c r="I740" s="109"/>
      <c r="J740" s="109"/>
      <c r="K740" s="151" t="s">
        <v>3596</v>
      </c>
      <c r="L740" s="694" t="s">
        <v>3585</v>
      </c>
      <c r="M740" s="694" t="s">
        <v>3585</v>
      </c>
    </row>
    <row r="741" spans="1:13" ht="45" customHeight="1" thickBot="1">
      <c r="A741" s="924" t="s">
        <v>3591</v>
      </c>
      <c r="B741" s="116" t="s">
        <v>3412</v>
      </c>
      <c r="C741" s="58" t="s">
        <v>133</v>
      </c>
      <c r="D741" s="1064"/>
      <c r="E741" s="532" t="s">
        <v>844</v>
      </c>
      <c r="F741" s="533" t="s">
        <v>3382</v>
      </c>
      <c r="G741" s="628"/>
      <c r="H741" s="28" t="s">
        <v>2</v>
      </c>
      <c r="I741" s="109" t="s">
        <v>3416</v>
      </c>
      <c r="J741" s="109"/>
      <c r="K741" s="151" t="s">
        <v>3596</v>
      </c>
      <c r="L741" s="694" t="s">
        <v>3585</v>
      </c>
      <c r="M741" s="694" t="s">
        <v>3585</v>
      </c>
    </row>
    <row r="742" spans="1:13" ht="45" customHeight="1" thickBot="1">
      <c r="A742" s="924" t="s">
        <v>3591</v>
      </c>
      <c r="B742" s="116" t="s">
        <v>3412</v>
      </c>
      <c r="C742" s="58" t="s">
        <v>133</v>
      </c>
      <c r="D742" s="1064"/>
      <c r="E742" s="532" t="s">
        <v>845</v>
      </c>
      <c r="F742" s="533" t="s">
        <v>3382</v>
      </c>
      <c r="G742" s="628"/>
      <c r="H742" s="28" t="s">
        <v>4</v>
      </c>
      <c r="I742" s="109" t="s">
        <v>3416</v>
      </c>
      <c r="J742" s="109"/>
      <c r="K742" s="151" t="s">
        <v>3596</v>
      </c>
      <c r="L742" s="694" t="s">
        <v>3585</v>
      </c>
      <c r="M742" s="694" t="s">
        <v>3585</v>
      </c>
    </row>
    <row r="743" spans="1:13" ht="45" customHeight="1" thickBot="1">
      <c r="A743" s="924" t="s">
        <v>3591</v>
      </c>
      <c r="B743" s="116" t="s">
        <v>3412</v>
      </c>
      <c r="C743" s="58" t="s">
        <v>133</v>
      </c>
      <c r="D743" s="1064"/>
      <c r="E743" s="532" t="s">
        <v>846</v>
      </c>
      <c r="F743" s="533" t="s">
        <v>3382</v>
      </c>
      <c r="G743" s="628" t="s">
        <v>2016</v>
      </c>
      <c r="H743" s="28" t="s">
        <v>4</v>
      </c>
      <c r="I743" s="109"/>
      <c r="J743" s="109"/>
      <c r="K743" s="151" t="s">
        <v>3596</v>
      </c>
      <c r="L743" s="694" t="s">
        <v>3585</v>
      </c>
      <c r="M743" s="694" t="s">
        <v>3585</v>
      </c>
    </row>
    <row r="744" spans="1:13" ht="45" customHeight="1" thickBot="1">
      <c r="A744" s="924" t="s">
        <v>3591</v>
      </c>
      <c r="B744" s="116" t="s">
        <v>3412</v>
      </c>
      <c r="C744" s="58" t="s">
        <v>133</v>
      </c>
      <c r="D744" s="1064"/>
      <c r="E744" s="532" t="s">
        <v>847</v>
      </c>
      <c r="F744" s="533" t="s">
        <v>3382</v>
      </c>
      <c r="G744" s="628"/>
      <c r="H744" s="28" t="s">
        <v>4</v>
      </c>
      <c r="I744" s="109"/>
      <c r="J744" s="109"/>
      <c r="K744" s="151" t="s">
        <v>3596</v>
      </c>
      <c r="L744" s="694" t="s">
        <v>3585</v>
      </c>
      <c r="M744" s="694" t="s">
        <v>3585</v>
      </c>
    </row>
    <row r="745" spans="1:13" ht="45" customHeight="1" thickBot="1">
      <c r="A745" s="924" t="s">
        <v>3591</v>
      </c>
      <c r="B745" s="116" t="s">
        <v>3412</v>
      </c>
      <c r="C745" s="58" t="s">
        <v>133</v>
      </c>
      <c r="D745" s="1064"/>
      <c r="E745" s="532" t="s">
        <v>848</v>
      </c>
      <c r="F745" s="533" t="s">
        <v>3382</v>
      </c>
      <c r="G745" s="628"/>
      <c r="H745" s="28" t="s">
        <v>4</v>
      </c>
      <c r="I745" s="109"/>
      <c r="J745" s="109"/>
      <c r="K745" s="151" t="s">
        <v>3596</v>
      </c>
      <c r="L745" s="694" t="s">
        <v>3585</v>
      </c>
      <c r="M745" s="694" t="s">
        <v>3585</v>
      </c>
    </row>
    <row r="746" spans="1:13" ht="45" customHeight="1" thickBot="1">
      <c r="A746" s="924" t="s">
        <v>3591</v>
      </c>
      <c r="B746" s="116" t="s">
        <v>3412</v>
      </c>
      <c r="C746" s="58" t="s">
        <v>133</v>
      </c>
      <c r="D746" s="1064"/>
      <c r="E746" s="532" t="s">
        <v>849</v>
      </c>
      <c r="F746" s="533" t="s">
        <v>3382</v>
      </c>
      <c r="G746" s="628"/>
      <c r="H746" s="28" t="s">
        <v>4</v>
      </c>
      <c r="I746" s="109"/>
      <c r="J746" s="109"/>
      <c r="K746" s="151" t="s">
        <v>3596</v>
      </c>
      <c r="L746" s="694" t="s">
        <v>3585</v>
      </c>
      <c r="M746" s="694" t="s">
        <v>3585</v>
      </c>
    </row>
    <row r="747" spans="1:13" ht="45" customHeight="1" thickBot="1">
      <c r="A747" s="924" t="s">
        <v>3591</v>
      </c>
      <c r="B747" s="116" t="s">
        <v>3412</v>
      </c>
      <c r="C747" s="58" t="s">
        <v>133</v>
      </c>
      <c r="D747" s="1064"/>
      <c r="E747" s="532" t="s">
        <v>850</v>
      </c>
      <c r="F747" s="533" t="s">
        <v>3382</v>
      </c>
      <c r="G747" s="628"/>
      <c r="H747" s="28" t="s">
        <v>4</v>
      </c>
      <c r="I747" s="109"/>
      <c r="J747" s="109"/>
      <c r="K747" s="151" t="s">
        <v>3596</v>
      </c>
      <c r="L747" s="694" t="s">
        <v>3585</v>
      </c>
      <c r="M747" s="694" t="s">
        <v>3585</v>
      </c>
    </row>
    <row r="748" spans="1:13" ht="45" customHeight="1" thickBot="1">
      <c r="A748" s="924" t="s">
        <v>3591</v>
      </c>
      <c r="B748" s="116" t="s">
        <v>3412</v>
      </c>
      <c r="C748" s="58" t="s">
        <v>133</v>
      </c>
      <c r="D748" s="1064"/>
      <c r="E748" s="532" t="s">
        <v>851</v>
      </c>
      <c r="F748" s="533" t="s">
        <v>3382</v>
      </c>
      <c r="G748" s="628"/>
      <c r="H748" s="28" t="s">
        <v>4</v>
      </c>
      <c r="I748" s="109"/>
      <c r="J748" s="109"/>
      <c r="K748" s="151" t="s">
        <v>3596</v>
      </c>
      <c r="L748" s="694" t="s">
        <v>3585</v>
      </c>
      <c r="M748" s="694" t="s">
        <v>3585</v>
      </c>
    </row>
    <row r="749" spans="1:13" ht="45" customHeight="1" thickBot="1">
      <c r="A749" s="924" t="s">
        <v>3591</v>
      </c>
      <c r="B749" s="116" t="s">
        <v>3412</v>
      </c>
      <c r="C749" s="58" t="s">
        <v>133</v>
      </c>
      <c r="D749" s="1064"/>
      <c r="E749" s="532" t="s">
        <v>852</v>
      </c>
      <c r="F749" s="533" t="s">
        <v>3382</v>
      </c>
      <c r="G749" s="628" t="s">
        <v>640</v>
      </c>
      <c r="H749" s="28" t="s">
        <v>4</v>
      </c>
      <c r="I749" s="109"/>
      <c r="J749" s="109"/>
      <c r="K749" s="151" t="s">
        <v>3596</v>
      </c>
      <c r="L749" s="694" t="s">
        <v>3585</v>
      </c>
      <c r="M749" s="694" t="s">
        <v>3585</v>
      </c>
    </row>
    <row r="750" spans="1:13" ht="45" customHeight="1" thickBot="1">
      <c r="A750" s="924" t="s">
        <v>3591</v>
      </c>
      <c r="B750" s="218" t="s">
        <v>3412</v>
      </c>
      <c r="C750" s="219" t="s">
        <v>133</v>
      </c>
      <c r="D750" s="1113"/>
      <c r="E750" s="632" t="s">
        <v>853</v>
      </c>
      <c r="F750" s="633" t="s">
        <v>3382</v>
      </c>
      <c r="G750" s="679" t="s">
        <v>487</v>
      </c>
      <c r="H750" s="635" t="s">
        <v>4</v>
      </c>
      <c r="I750" s="636"/>
      <c r="J750" s="636"/>
      <c r="K750" s="151" t="s">
        <v>3596</v>
      </c>
      <c r="L750" s="694" t="s">
        <v>3585</v>
      </c>
      <c r="M750" s="694" t="s">
        <v>3585</v>
      </c>
    </row>
    <row r="751" spans="1:13" ht="45" customHeight="1" thickBot="1">
      <c r="A751" s="924" t="s">
        <v>3591</v>
      </c>
      <c r="B751" s="184" t="e" vm="3">
        <v>#VALUE!</v>
      </c>
      <c r="C751" s="185" t="s">
        <v>854</v>
      </c>
      <c r="D751" s="1097" t="s">
        <v>3540</v>
      </c>
      <c r="E751" s="655" t="s">
        <v>855</v>
      </c>
      <c r="F751" s="656" t="s">
        <v>3490</v>
      </c>
      <c r="G751" s="628"/>
      <c r="H751" s="613" t="s">
        <v>181</v>
      </c>
      <c r="I751" s="653"/>
      <c r="J751" s="654"/>
      <c r="K751" s="691" t="s">
        <v>3596</v>
      </c>
      <c r="L751" s="691" t="s">
        <v>3585</v>
      </c>
      <c r="M751" s="691" t="s">
        <v>3585</v>
      </c>
    </row>
    <row r="752" spans="1:13" ht="45" customHeight="1" thickBot="1">
      <c r="A752" s="924" t="s">
        <v>3591</v>
      </c>
      <c r="B752" s="116" t="s">
        <v>3413</v>
      </c>
      <c r="C752" s="58" t="s">
        <v>854</v>
      </c>
      <c r="D752" s="1064"/>
      <c r="E752" s="532" t="s">
        <v>856</v>
      </c>
      <c r="F752" s="533" t="s">
        <v>3382</v>
      </c>
      <c r="G752" s="880"/>
      <c r="H752" s="28" t="s">
        <v>2</v>
      </c>
      <c r="I752" s="109"/>
      <c r="J752" s="109"/>
      <c r="K752" s="151" t="s">
        <v>3596</v>
      </c>
      <c r="L752" s="694" t="s">
        <v>3585</v>
      </c>
      <c r="M752" s="694" t="s">
        <v>3585</v>
      </c>
    </row>
    <row r="753" spans="1:13" ht="45" customHeight="1" thickBot="1">
      <c r="A753" s="924" t="s">
        <v>3591</v>
      </c>
      <c r="B753" s="116" t="s">
        <v>3413</v>
      </c>
      <c r="C753" s="58" t="s">
        <v>854</v>
      </c>
      <c r="D753" s="1064"/>
      <c r="E753" s="532" t="s">
        <v>857</v>
      </c>
      <c r="F753" s="533" t="s">
        <v>3382</v>
      </c>
      <c r="G753" s="628"/>
      <c r="H753" s="28" t="s">
        <v>4</v>
      </c>
      <c r="I753" s="109"/>
      <c r="J753" s="109" t="s">
        <v>3416</v>
      </c>
      <c r="K753" s="151" t="s">
        <v>3596</v>
      </c>
      <c r="L753" s="694" t="s">
        <v>3585</v>
      </c>
      <c r="M753" s="694" t="s">
        <v>3585</v>
      </c>
    </row>
    <row r="754" spans="1:13" ht="45" customHeight="1" thickBot="1">
      <c r="A754" s="924" t="s">
        <v>3591</v>
      </c>
      <c r="B754" s="116" t="s">
        <v>3413</v>
      </c>
      <c r="C754" s="58" t="s">
        <v>854</v>
      </c>
      <c r="D754" s="1064"/>
      <c r="E754" s="532" t="s">
        <v>858</v>
      </c>
      <c r="F754" s="533" t="s">
        <v>3382</v>
      </c>
      <c r="G754" s="628"/>
      <c r="H754" s="28" t="s">
        <v>4</v>
      </c>
      <c r="I754" s="109"/>
      <c r="J754" s="109"/>
      <c r="K754" s="151" t="s">
        <v>3596</v>
      </c>
      <c r="L754" s="694" t="s">
        <v>3585</v>
      </c>
      <c r="M754" s="694" t="s">
        <v>3585</v>
      </c>
    </row>
    <row r="755" spans="1:13" ht="45" customHeight="1" thickBot="1">
      <c r="A755" s="924" t="s">
        <v>3591</v>
      </c>
      <c r="B755" s="116" t="s">
        <v>3413</v>
      </c>
      <c r="C755" s="58" t="s">
        <v>854</v>
      </c>
      <c r="D755" s="1064"/>
      <c r="E755" s="532" t="s">
        <v>859</v>
      </c>
      <c r="F755" s="533" t="s">
        <v>3382</v>
      </c>
      <c r="G755" s="628"/>
      <c r="H755" s="28" t="s">
        <v>4</v>
      </c>
      <c r="I755" s="109"/>
      <c r="J755" s="109"/>
      <c r="K755" s="151" t="s">
        <v>3596</v>
      </c>
      <c r="L755" s="694" t="s">
        <v>3585</v>
      </c>
      <c r="M755" s="694" t="s">
        <v>3585</v>
      </c>
    </row>
    <row r="756" spans="1:13" ht="45" customHeight="1" thickBot="1">
      <c r="A756" s="924" t="s">
        <v>3591</v>
      </c>
      <c r="B756" s="116" t="s">
        <v>3413</v>
      </c>
      <c r="C756" s="58" t="s">
        <v>854</v>
      </c>
      <c r="D756" s="1064"/>
      <c r="E756" s="532" t="s">
        <v>860</v>
      </c>
      <c r="F756" s="533" t="s">
        <v>3382</v>
      </c>
      <c r="G756" s="628"/>
      <c r="H756" s="28" t="s">
        <v>4</v>
      </c>
      <c r="I756" s="109"/>
      <c r="J756" s="109"/>
      <c r="K756" s="151" t="s">
        <v>3596</v>
      </c>
      <c r="L756" s="694" t="s">
        <v>3585</v>
      </c>
      <c r="M756" s="694" t="s">
        <v>3585</v>
      </c>
    </row>
    <row r="757" spans="1:13" ht="45" customHeight="1" thickBot="1">
      <c r="A757" s="924" t="s">
        <v>3591</v>
      </c>
      <c r="B757" s="116" t="s">
        <v>3413</v>
      </c>
      <c r="C757" s="58" t="s">
        <v>854</v>
      </c>
      <c r="D757" s="1064"/>
      <c r="E757" s="532" t="s">
        <v>861</v>
      </c>
      <c r="F757" s="533" t="s">
        <v>3382</v>
      </c>
      <c r="G757" s="628"/>
      <c r="H757" s="28" t="s">
        <v>4</v>
      </c>
      <c r="I757" s="109"/>
      <c r="J757" s="109"/>
      <c r="K757" s="151" t="s">
        <v>3596</v>
      </c>
      <c r="L757" s="694" t="s">
        <v>3585</v>
      </c>
      <c r="M757" s="694" t="s">
        <v>3585</v>
      </c>
    </row>
    <row r="758" spans="1:13" ht="45" customHeight="1" thickBot="1">
      <c r="A758" s="924" t="s">
        <v>3591</v>
      </c>
      <c r="B758" s="116" t="s">
        <v>3413</v>
      </c>
      <c r="C758" s="58" t="s">
        <v>854</v>
      </c>
      <c r="D758" s="1064"/>
      <c r="E758" s="532" t="s">
        <v>862</v>
      </c>
      <c r="F758" s="533" t="s">
        <v>3382</v>
      </c>
      <c r="G758" s="628" t="s">
        <v>2855</v>
      </c>
      <c r="H758" s="28" t="s">
        <v>4</v>
      </c>
      <c r="I758" s="109"/>
      <c r="J758" s="109"/>
      <c r="K758" s="151" t="s">
        <v>3596</v>
      </c>
      <c r="L758" s="694" t="s">
        <v>3585</v>
      </c>
      <c r="M758" s="694" t="s">
        <v>3585</v>
      </c>
    </row>
    <row r="759" spans="1:13" ht="45" customHeight="1" thickBot="1">
      <c r="A759" s="924" t="s">
        <v>3591</v>
      </c>
      <c r="B759" s="116" t="s">
        <v>3413</v>
      </c>
      <c r="C759" s="58" t="s">
        <v>854</v>
      </c>
      <c r="D759" s="1064"/>
      <c r="E759" s="532" t="s">
        <v>863</v>
      </c>
      <c r="F759" s="533" t="s">
        <v>3382</v>
      </c>
      <c r="G759" s="628"/>
      <c r="H759" s="28" t="s">
        <v>2</v>
      </c>
      <c r="I759" s="109"/>
      <c r="J759" s="109"/>
      <c r="K759" s="151" t="s">
        <v>3596</v>
      </c>
      <c r="L759" s="694" t="s">
        <v>3585</v>
      </c>
      <c r="M759" s="694" t="s">
        <v>3585</v>
      </c>
    </row>
    <row r="760" spans="1:13" ht="45" customHeight="1" thickBot="1">
      <c r="A760" s="924" t="s">
        <v>3591</v>
      </c>
      <c r="B760" s="116" t="s">
        <v>3413</v>
      </c>
      <c r="C760" s="58" t="s">
        <v>854</v>
      </c>
      <c r="D760" s="1064"/>
      <c r="E760" s="532" t="s">
        <v>864</v>
      </c>
      <c r="F760" s="533" t="s">
        <v>3382</v>
      </c>
      <c r="G760" s="628"/>
      <c r="H760" s="28" t="s">
        <v>2</v>
      </c>
      <c r="I760" s="109"/>
      <c r="J760" s="109"/>
      <c r="K760" s="151" t="s">
        <v>3596</v>
      </c>
      <c r="L760" s="694" t="s">
        <v>3585</v>
      </c>
      <c r="M760" s="694" t="s">
        <v>3585</v>
      </c>
    </row>
    <row r="761" spans="1:13" ht="45" customHeight="1" thickBot="1">
      <c r="A761" s="924" t="s">
        <v>3591</v>
      </c>
      <c r="B761" s="116" t="s">
        <v>3413</v>
      </c>
      <c r="C761" s="58" t="s">
        <v>854</v>
      </c>
      <c r="D761" s="1064"/>
      <c r="E761" s="532" t="s">
        <v>865</v>
      </c>
      <c r="F761" s="533" t="s">
        <v>3382</v>
      </c>
      <c r="G761" s="628"/>
      <c r="H761" s="28" t="s">
        <v>2</v>
      </c>
      <c r="I761" s="109"/>
      <c r="J761" s="109"/>
      <c r="K761" s="151" t="s">
        <v>3596</v>
      </c>
      <c r="L761" s="694" t="s">
        <v>3585</v>
      </c>
      <c r="M761" s="694" t="s">
        <v>3585</v>
      </c>
    </row>
    <row r="762" spans="1:13" ht="45" customHeight="1" thickBot="1">
      <c r="A762" s="924" t="s">
        <v>3591</v>
      </c>
      <c r="B762" s="116" t="s">
        <v>3413</v>
      </c>
      <c r="C762" s="58" t="s">
        <v>854</v>
      </c>
      <c r="D762" s="1064"/>
      <c r="E762" s="532" t="s">
        <v>867</v>
      </c>
      <c r="F762" s="533" t="s">
        <v>3382</v>
      </c>
      <c r="G762" s="628" t="s">
        <v>866</v>
      </c>
      <c r="H762" s="28" t="s">
        <v>2</v>
      </c>
      <c r="I762" s="109"/>
      <c r="J762" s="109"/>
      <c r="K762" s="151" t="s">
        <v>3596</v>
      </c>
      <c r="L762" s="694" t="s">
        <v>3585</v>
      </c>
      <c r="M762" s="694" t="s">
        <v>3585</v>
      </c>
    </row>
    <row r="763" spans="1:13" ht="45" customHeight="1" thickBot="1">
      <c r="A763" s="924" t="s">
        <v>3591</v>
      </c>
      <c r="B763" s="116" t="s">
        <v>3413</v>
      </c>
      <c r="C763" s="58" t="s">
        <v>854</v>
      </c>
      <c r="D763" s="1064"/>
      <c r="E763" s="532" t="s">
        <v>868</v>
      </c>
      <c r="F763" s="533" t="s">
        <v>3382</v>
      </c>
      <c r="G763" s="628"/>
      <c r="H763" s="28" t="s">
        <v>4</v>
      </c>
      <c r="I763" s="109"/>
      <c r="J763" s="109"/>
      <c r="K763" s="151" t="s">
        <v>3596</v>
      </c>
      <c r="L763" s="694" t="s">
        <v>3585</v>
      </c>
      <c r="M763" s="694" t="s">
        <v>3585</v>
      </c>
    </row>
    <row r="764" spans="1:13" ht="45" customHeight="1" thickBot="1">
      <c r="A764" s="924" t="s">
        <v>3591</v>
      </c>
      <c r="B764" s="116" t="s">
        <v>3413</v>
      </c>
      <c r="C764" s="58" t="s">
        <v>854</v>
      </c>
      <c r="D764" s="1064"/>
      <c r="E764" s="532" t="s">
        <v>869</v>
      </c>
      <c r="F764" s="533" t="s">
        <v>3382</v>
      </c>
      <c r="G764" s="628"/>
      <c r="H764" s="28" t="s">
        <v>4</v>
      </c>
      <c r="I764" s="109"/>
      <c r="J764" s="109"/>
      <c r="K764" s="151" t="s">
        <v>3596</v>
      </c>
      <c r="L764" s="694" t="s">
        <v>3585</v>
      </c>
      <c r="M764" s="694" t="s">
        <v>3585</v>
      </c>
    </row>
    <row r="765" spans="1:13" ht="45" customHeight="1" thickBot="1">
      <c r="A765" s="924" t="s">
        <v>3591</v>
      </c>
      <c r="B765" s="116" t="s">
        <v>3413</v>
      </c>
      <c r="C765" s="58" t="s">
        <v>854</v>
      </c>
      <c r="D765" s="1064"/>
      <c r="E765" s="532" t="s">
        <v>870</v>
      </c>
      <c r="F765" s="533" t="s">
        <v>3382</v>
      </c>
      <c r="G765" s="628"/>
      <c r="H765" s="28" t="s">
        <v>4</v>
      </c>
      <c r="I765" s="109"/>
      <c r="J765" s="109" t="s">
        <v>3416</v>
      </c>
      <c r="K765" s="151" t="s">
        <v>3596</v>
      </c>
      <c r="L765" s="694" t="s">
        <v>3585</v>
      </c>
      <c r="M765" s="694" t="s">
        <v>3585</v>
      </c>
    </row>
    <row r="766" spans="1:13" ht="45" customHeight="1" thickBot="1">
      <c r="A766" s="924" t="s">
        <v>3591</v>
      </c>
      <c r="B766" s="116" t="s">
        <v>3413</v>
      </c>
      <c r="C766" s="58" t="s">
        <v>854</v>
      </c>
      <c r="D766" s="1064"/>
      <c r="E766" s="532" t="s">
        <v>871</v>
      </c>
      <c r="F766" s="533" t="s">
        <v>3382</v>
      </c>
      <c r="G766" s="628"/>
      <c r="H766" s="28" t="s">
        <v>2</v>
      </c>
      <c r="I766" s="109"/>
      <c r="J766" s="109" t="s">
        <v>3416</v>
      </c>
      <c r="K766" s="151" t="s">
        <v>3596</v>
      </c>
      <c r="L766" s="694" t="s">
        <v>3585</v>
      </c>
      <c r="M766" s="694" t="s">
        <v>3585</v>
      </c>
    </row>
    <row r="767" spans="1:13" ht="45" customHeight="1" thickBot="1">
      <c r="A767" s="924" t="s">
        <v>3591</v>
      </c>
      <c r="B767" s="116" t="s">
        <v>3413</v>
      </c>
      <c r="C767" s="58" t="s">
        <v>854</v>
      </c>
      <c r="D767" s="1064"/>
      <c r="E767" s="532" t="s">
        <v>872</v>
      </c>
      <c r="F767" s="533" t="s">
        <v>3382</v>
      </c>
      <c r="G767" s="628"/>
      <c r="H767" s="28" t="s">
        <v>2</v>
      </c>
      <c r="I767" s="109"/>
      <c r="J767" s="109" t="s">
        <v>3416</v>
      </c>
      <c r="K767" s="151" t="s">
        <v>3596</v>
      </c>
      <c r="L767" s="694" t="s">
        <v>3585</v>
      </c>
      <c r="M767" s="694" t="s">
        <v>3585</v>
      </c>
    </row>
    <row r="768" spans="1:13" ht="45" customHeight="1" thickBot="1">
      <c r="A768" s="924" t="s">
        <v>3591</v>
      </c>
      <c r="B768" s="116" t="s">
        <v>3413</v>
      </c>
      <c r="C768" s="58" t="s">
        <v>854</v>
      </c>
      <c r="D768" s="1064"/>
      <c r="E768" s="532" t="s">
        <v>873</v>
      </c>
      <c r="F768" s="533" t="s">
        <v>3382</v>
      </c>
      <c r="G768" s="628"/>
      <c r="H768" s="28" t="s">
        <v>2</v>
      </c>
      <c r="I768" s="109"/>
      <c r="J768" s="109" t="s">
        <v>3416</v>
      </c>
      <c r="K768" s="151" t="s">
        <v>3596</v>
      </c>
      <c r="L768" s="694" t="s">
        <v>3585</v>
      </c>
      <c r="M768" s="694" t="s">
        <v>3585</v>
      </c>
    </row>
    <row r="769" spans="1:13" ht="45" customHeight="1" thickBot="1">
      <c r="A769" s="924" t="s">
        <v>3591</v>
      </c>
      <c r="B769" s="116" t="s">
        <v>3413</v>
      </c>
      <c r="C769" s="58" t="s">
        <v>854</v>
      </c>
      <c r="D769" s="1064"/>
      <c r="E769" s="532" t="s">
        <v>874</v>
      </c>
      <c r="F769" s="533" t="s">
        <v>3382</v>
      </c>
      <c r="G769" s="628"/>
      <c r="H769" s="28" t="s">
        <v>2</v>
      </c>
      <c r="I769" s="109"/>
      <c r="J769" s="109" t="s">
        <v>3416</v>
      </c>
      <c r="K769" s="151" t="s">
        <v>3596</v>
      </c>
      <c r="L769" s="694" t="s">
        <v>3585</v>
      </c>
      <c r="M769" s="694" t="s">
        <v>3585</v>
      </c>
    </row>
    <row r="770" spans="1:13" ht="45" customHeight="1" thickBot="1">
      <c r="A770" s="924" t="s">
        <v>3591</v>
      </c>
      <c r="B770" s="116" t="s">
        <v>3413</v>
      </c>
      <c r="C770" s="58" t="s">
        <v>854</v>
      </c>
      <c r="D770" s="1064"/>
      <c r="E770" s="532" t="s">
        <v>875</v>
      </c>
      <c r="F770" s="533" t="s">
        <v>3382</v>
      </c>
      <c r="G770" s="628"/>
      <c r="H770" s="28" t="s">
        <v>2</v>
      </c>
      <c r="I770" s="109"/>
      <c r="J770" s="109" t="s">
        <v>3416</v>
      </c>
      <c r="K770" s="151" t="s">
        <v>3596</v>
      </c>
      <c r="L770" s="694" t="s">
        <v>3585</v>
      </c>
      <c r="M770" s="694" t="s">
        <v>3585</v>
      </c>
    </row>
    <row r="771" spans="1:13" ht="45" customHeight="1" thickBot="1">
      <c r="A771" s="924" t="s">
        <v>3591</v>
      </c>
      <c r="B771" s="116" t="s">
        <v>3413</v>
      </c>
      <c r="C771" s="58" t="s">
        <v>854</v>
      </c>
      <c r="D771" s="1064"/>
      <c r="E771" s="532" t="s">
        <v>876</v>
      </c>
      <c r="F771" s="533" t="s">
        <v>3382</v>
      </c>
      <c r="G771" s="628"/>
      <c r="H771" s="28" t="s">
        <v>2</v>
      </c>
      <c r="I771" s="109"/>
      <c r="J771" s="109" t="s">
        <v>3416</v>
      </c>
      <c r="K771" s="151" t="s">
        <v>3596</v>
      </c>
      <c r="L771" s="694" t="s">
        <v>3585</v>
      </c>
      <c r="M771" s="694" t="s">
        <v>3585</v>
      </c>
    </row>
    <row r="772" spans="1:13" ht="45" customHeight="1" thickBot="1">
      <c r="A772" s="924" t="s">
        <v>3591</v>
      </c>
      <c r="B772" s="116" t="s">
        <v>3413</v>
      </c>
      <c r="C772" s="58" t="s">
        <v>854</v>
      </c>
      <c r="D772" s="1064"/>
      <c r="E772" s="532" t="s">
        <v>877</v>
      </c>
      <c r="F772" s="533" t="s">
        <v>3382</v>
      </c>
      <c r="G772" s="628"/>
      <c r="H772" s="28" t="s">
        <v>2</v>
      </c>
      <c r="I772" s="109"/>
      <c r="J772" s="109" t="s">
        <v>3416</v>
      </c>
      <c r="K772" s="151" t="s">
        <v>3596</v>
      </c>
      <c r="L772" s="694" t="s">
        <v>3585</v>
      </c>
      <c r="M772" s="694" t="s">
        <v>3585</v>
      </c>
    </row>
    <row r="773" spans="1:13" ht="45" customHeight="1" thickBot="1">
      <c r="A773" s="924" t="s">
        <v>3591</v>
      </c>
      <c r="B773" s="116" t="s">
        <v>3413</v>
      </c>
      <c r="C773" s="58" t="s">
        <v>854</v>
      </c>
      <c r="D773" s="1064"/>
      <c r="E773" s="532" t="s">
        <v>878</v>
      </c>
      <c r="F773" s="533" t="s">
        <v>3382</v>
      </c>
      <c r="G773" s="628"/>
      <c r="H773" s="28" t="s">
        <v>2</v>
      </c>
      <c r="I773" s="109"/>
      <c r="J773" s="109" t="s">
        <v>3416</v>
      </c>
      <c r="K773" s="151" t="s">
        <v>3596</v>
      </c>
      <c r="L773" s="694" t="s">
        <v>3585</v>
      </c>
      <c r="M773" s="694" t="s">
        <v>3585</v>
      </c>
    </row>
    <row r="774" spans="1:13" ht="45" customHeight="1">
      <c r="A774" s="924" t="s">
        <v>3591</v>
      </c>
      <c r="B774" s="116" t="s">
        <v>3413</v>
      </c>
      <c r="C774" s="179" t="s">
        <v>854</v>
      </c>
      <c r="D774" s="1065"/>
      <c r="E774" s="630" t="s">
        <v>282</v>
      </c>
      <c r="F774" s="625" t="s">
        <v>3491</v>
      </c>
      <c r="G774" s="628"/>
      <c r="H774" s="28"/>
      <c r="I774" s="109"/>
      <c r="J774" s="608"/>
      <c r="K774" s="183" t="s">
        <v>3596</v>
      </c>
      <c r="L774" s="707" t="s">
        <v>3585</v>
      </c>
      <c r="M774" s="707" t="s">
        <v>3585</v>
      </c>
    </row>
    <row r="775" spans="1:13" ht="45" customHeight="1" thickBot="1">
      <c r="A775" s="924" t="s">
        <v>3591</v>
      </c>
      <c r="B775" s="120" t="s">
        <v>3413</v>
      </c>
      <c r="C775" s="203" t="s">
        <v>879</v>
      </c>
      <c r="D775" s="1098" t="s">
        <v>3541</v>
      </c>
      <c r="E775" s="540" t="s">
        <v>881</v>
      </c>
      <c r="F775" s="553" t="s">
        <v>3382</v>
      </c>
      <c r="G775" s="678" t="s">
        <v>880</v>
      </c>
      <c r="H775" s="543" t="s">
        <v>4</v>
      </c>
      <c r="I775" s="657"/>
      <c r="J775" s="643"/>
      <c r="K775" s="231" t="s">
        <v>3596</v>
      </c>
      <c r="L775" s="695" t="s">
        <v>3585</v>
      </c>
      <c r="M775" s="695" t="s">
        <v>3585</v>
      </c>
    </row>
    <row r="776" spans="1:13" ht="45" customHeight="1" thickBot="1">
      <c r="A776" s="924" t="s">
        <v>3591</v>
      </c>
      <c r="B776" s="116" t="s">
        <v>3413</v>
      </c>
      <c r="C776" s="58" t="s">
        <v>879</v>
      </c>
      <c r="D776" s="1094"/>
      <c r="E776" s="532" t="s">
        <v>882</v>
      </c>
      <c r="F776" s="533" t="s">
        <v>3382</v>
      </c>
      <c r="G776" s="628"/>
      <c r="H776" s="28" t="s">
        <v>2</v>
      </c>
      <c r="I776" s="109" t="s">
        <v>3416</v>
      </c>
      <c r="J776" s="109"/>
      <c r="K776" s="151" t="s">
        <v>3596</v>
      </c>
      <c r="L776" s="694" t="s">
        <v>3585</v>
      </c>
      <c r="M776" s="694" t="s">
        <v>3585</v>
      </c>
    </row>
    <row r="777" spans="1:13" ht="45" customHeight="1" thickBot="1">
      <c r="A777" s="924" t="s">
        <v>3591</v>
      </c>
      <c r="B777" s="116" t="s">
        <v>3413</v>
      </c>
      <c r="C777" s="58" t="s">
        <v>879</v>
      </c>
      <c r="D777" s="1094"/>
      <c r="E777" s="532" t="s">
        <v>883</v>
      </c>
      <c r="F777" s="533" t="s">
        <v>3382</v>
      </c>
      <c r="G777" s="628" t="s">
        <v>168</v>
      </c>
      <c r="H777" s="28" t="s">
        <v>4</v>
      </c>
      <c r="I777" s="109" t="s">
        <v>3416</v>
      </c>
      <c r="J777" s="109"/>
      <c r="K777" s="151" t="s">
        <v>3596</v>
      </c>
      <c r="L777" s="694" t="s">
        <v>3585</v>
      </c>
      <c r="M777" s="694" t="s">
        <v>3585</v>
      </c>
    </row>
    <row r="778" spans="1:13" ht="45" customHeight="1" thickBot="1">
      <c r="A778" s="924" t="s">
        <v>3591</v>
      </c>
      <c r="B778" s="116" t="s">
        <v>3413</v>
      </c>
      <c r="C778" s="58" t="s">
        <v>879</v>
      </c>
      <c r="D778" s="1094"/>
      <c r="E778" s="532" t="s">
        <v>885</v>
      </c>
      <c r="F778" s="533" t="s">
        <v>3382</v>
      </c>
      <c r="G778" s="628" t="s">
        <v>884</v>
      </c>
      <c r="H778" s="28" t="s">
        <v>4</v>
      </c>
      <c r="I778" s="109" t="s">
        <v>3416</v>
      </c>
      <c r="J778" s="109"/>
      <c r="K778" s="151" t="s">
        <v>3596</v>
      </c>
      <c r="L778" s="694" t="s">
        <v>3585</v>
      </c>
      <c r="M778" s="694" t="s">
        <v>3585</v>
      </c>
    </row>
    <row r="779" spans="1:13" ht="45" customHeight="1" thickBot="1">
      <c r="A779" s="924" t="s">
        <v>3591</v>
      </c>
      <c r="B779" s="116" t="s">
        <v>3413</v>
      </c>
      <c r="C779" s="58" t="s">
        <v>879</v>
      </c>
      <c r="D779" s="1094"/>
      <c r="E779" s="532" t="s">
        <v>886</v>
      </c>
      <c r="F779" s="533" t="s">
        <v>3382</v>
      </c>
      <c r="G779" s="628" t="s">
        <v>292</v>
      </c>
      <c r="H779" s="28" t="s">
        <v>4</v>
      </c>
      <c r="I779" s="109" t="s">
        <v>3416</v>
      </c>
      <c r="J779" s="109"/>
      <c r="K779" s="151" t="s">
        <v>3596</v>
      </c>
      <c r="L779" s="694" t="s">
        <v>3585</v>
      </c>
      <c r="M779" s="694" t="s">
        <v>3585</v>
      </c>
    </row>
    <row r="780" spans="1:13" ht="45" customHeight="1" thickBot="1">
      <c r="A780" s="924" t="s">
        <v>3591</v>
      </c>
      <c r="B780" s="116" t="s">
        <v>3413</v>
      </c>
      <c r="C780" s="58" t="s">
        <v>879</v>
      </c>
      <c r="D780" s="1094"/>
      <c r="E780" s="532" t="s">
        <v>887</v>
      </c>
      <c r="F780" s="533" t="s">
        <v>3382</v>
      </c>
      <c r="G780" s="628"/>
      <c r="H780" s="28" t="s">
        <v>4</v>
      </c>
      <c r="I780" s="109" t="s">
        <v>3416</v>
      </c>
      <c r="J780" s="109"/>
      <c r="K780" s="151" t="s">
        <v>3596</v>
      </c>
      <c r="L780" s="694" t="s">
        <v>3585</v>
      </c>
      <c r="M780" s="694" t="s">
        <v>3585</v>
      </c>
    </row>
    <row r="781" spans="1:13" ht="45" customHeight="1" thickBot="1">
      <c r="A781" s="924" t="s">
        <v>3591</v>
      </c>
      <c r="B781" s="116" t="s">
        <v>3413</v>
      </c>
      <c r="C781" s="58" t="s">
        <v>879</v>
      </c>
      <c r="D781" s="1094"/>
      <c r="E781" s="532" t="s">
        <v>888</v>
      </c>
      <c r="F781" s="533" t="s">
        <v>3382</v>
      </c>
      <c r="G781" s="628"/>
      <c r="H781" s="28" t="s">
        <v>4</v>
      </c>
      <c r="I781" s="109" t="s">
        <v>3416</v>
      </c>
      <c r="J781" s="109"/>
      <c r="K781" s="151" t="s">
        <v>3596</v>
      </c>
      <c r="L781" s="694" t="s">
        <v>3585</v>
      </c>
      <c r="M781" s="694" t="s">
        <v>3585</v>
      </c>
    </row>
    <row r="782" spans="1:13" ht="45" customHeight="1" thickBot="1">
      <c r="A782" s="924" t="s">
        <v>3591</v>
      </c>
      <c r="B782" s="116" t="s">
        <v>3413</v>
      </c>
      <c r="C782" s="58" t="s">
        <v>879</v>
      </c>
      <c r="D782" s="1094"/>
      <c r="E782" s="532" t="s">
        <v>889</v>
      </c>
      <c r="F782" s="533" t="s">
        <v>3382</v>
      </c>
      <c r="G782" s="628"/>
      <c r="H782" s="28" t="s">
        <v>4</v>
      </c>
      <c r="I782" s="109" t="s">
        <v>3416</v>
      </c>
      <c r="J782" s="109"/>
      <c r="K782" s="151" t="s">
        <v>3596</v>
      </c>
      <c r="L782" s="694" t="s">
        <v>3585</v>
      </c>
      <c r="M782" s="694" t="s">
        <v>3585</v>
      </c>
    </row>
    <row r="783" spans="1:13" ht="45" customHeight="1" thickBot="1">
      <c r="A783" s="924" t="s">
        <v>3591</v>
      </c>
      <c r="B783" s="116" t="s">
        <v>3413</v>
      </c>
      <c r="C783" s="58" t="s">
        <v>879</v>
      </c>
      <c r="D783" s="1094"/>
      <c r="E783" s="532" t="s">
        <v>890</v>
      </c>
      <c r="F783" s="533" t="s">
        <v>3382</v>
      </c>
      <c r="G783" s="628"/>
      <c r="H783" s="28" t="s">
        <v>4</v>
      </c>
      <c r="I783" s="109" t="s">
        <v>3416</v>
      </c>
      <c r="J783" s="109" t="s">
        <v>3416</v>
      </c>
      <c r="K783" s="151" t="s">
        <v>3596</v>
      </c>
      <c r="L783" s="694" t="s">
        <v>3585</v>
      </c>
      <c r="M783" s="694" t="s">
        <v>3585</v>
      </c>
    </row>
    <row r="784" spans="1:13" ht="45" customHeight="1" thickBot="1">
      <c r="A784" s="924" t="s">
        <v>3591</v>
      </c>
      <c r="B784" s="116" t="s">
        <v>3413</v>
      </c>
      <c r="C784" s="58" t="s">
        <v>879</v>
      </c>
      <c r="D784" s="1094"/>
      <c r="E784" s="532" t="s">
        <v>891</v>
      </c>
      <c r="F784" s="533" t="s">
        <v>3382</v>
      </c>
      <c r="G784" s="628"/>
      <c r="H784" s="28" t="s">
        <v>4</v>
      </c>
      <c r="I784" s="109"/>
      <c r="J784" s="608" t="s">
        <v>3416</v>
      </c>
      <c r="K784" s="151" t="s">
        <v>3596</v>
      </c>
      <c r="L784" s="694" t="s">
        <v>3585</v>
      </c>
      <c r="M784" s="694" t="s">
        <v>3585</v>
      </c>
    </row>
    <row r="785" spans="1:13" ht="45" customHeight="1" thickBot="1">
      <c r="A785" s="924" t="s">
        <v>3591</v>
      </c>
      <c r="B785" s="116" t="s">
        <v>3413</v>
      </c>
      <c r="C785" s="58" t="s">
        <v>879</v>
      </c>
      <c r="D785" s="1094"/>
      <c r="E785" s="532" t="s">
        <v>892</v>
      </c>
      <c r="F785" s="533" t="s">
        <v>3382</v>
      </c>
      <c r="G785" s="628"/>
      <c r="H785" s="28" t="s">
        <v>4</v>
      </c>
      <c r="I785" s="109"/>
      <c r="J785" s="608" t="s">
        <v>3416</v>
      </c>
      <c r="K785" s="151" t="s">
        <v>3596</v>
      </c>
      <c r="L785" s="694" t="s">
        <v>3585</v>
      </c>
      <c r="M785" s="694" t="s">
        <v>3585</v>
      </c>
    </row>
    <row r="786" spans="1:13" ht="45" customHeight="1" thickBot="1">
      <c r="A786" s="924" t="s">
        <v>3591</v>
      </c>
      <c r="B786" s="116" t="s">
        <v>3413</v>
      </c>
      <c r="C786" s="58" t="s">
        <v>879</v>
      </c>
      <c r="D786" s="1094"/>
      <c r="E786" s="532" t="s">
        <v>893</v>
      </c>
      <c r="F786" s="533" t="s">
        <v>3382</v>
      </c>
      <c r="G786" s="628"/>
      <c r="H786" s="28" t="s">
        <v>4</v>
      </c>
      <c r="I786" s="109"/>
      <c r="J786" s="608" t="s">
        <v>3416</v>
      </c>
      <c r="K786" s="151" t="s">
        <v>3596</v>
      </c>
      <c r="L786" s="694" t="s">
        <v>3585</v>
      </c>
      <c r="M786" s="694" t="s">
        <v>3585</v>
      </c>
    </row>
    <row r="787" spans="1:13" ht="45" customHeight="1" thickBot="1">
      <c r="A787" s="924" t="s">
        <v>3591</v>
      </c>
      <c r="B787" s="116" t="s">
        <v>3413</v>
      </c>
      <c r="C787" s="58" t="s">
        <v>879</v>
      </c>
      <c r="D787" s="1094"/>
      <c r="E787" s="532" t="s">
        <v>894</v>
      </c>
      <c r="F787" s="533" t="s">
        <v>3382</v>
      </c>
      <c r="G787" s="628"/>
      <c r="H787" s="28" t="s">
        <v>4</v>
      </c>
      <c r="I787" s="109"/>
      <c r="J787" s="608" t="s">
        <v>3416</v>
      </c>
      <c r="K787" s="151" t="s">
        <v>3596</v>
      </c>
      <c r="L787" s="694" t="s">
        <v>3585</v>
      </c>
      <c r="M787" s="694" t="s">
        <v>3585</v>
      </c>
    </row>
    <row r="788" spans="1:13" ht="45" customHeight="1" thickBot="1">
      <c r="A788" s="924" t="s">
        <v>3591</v>
      </c>
      <c r="B788" s="116" t="s">
        <v>3413</v>
      </c>
      <c r="C788" s="58" t="s">
        <v>879</v>
      </c>
      <c r="D788" s="1094"/>
      <c r="E788" s="532" t="s">
        <v>895</v>
      </c>
      <c r="F788" s="533" t="s">
        <v>3382</v>
      </c>
      <c r="G788" s="628"/>
      <c r="H788" s="28" t="s">
        <v>4</v>
      </c>
      <c r="I788" s="109"/>
      <c r="J788" s="608" t="s">
        <v>3416</v>
      </c>
      <c r="K788" s="151" t="s">
        <v>3596</v>
      </c>
      <c r="L788" s="694" t="s">
        <v>3585</v>
      </c>
      <c r="M788" s="694" t="s">
        <v>3585</v>
      </c>
    </row>
    <row r="789" spans="1:13" ht="45" customHeight="1">
      <c r="A789" s="924" t="s">
        <v>3591</v>
      </c>
      <c r="B789" s="116" t="s">
        <v>3413</v>
      </c>
      <c r="C789" s="179" t="s">
        <v>879</v>
      </c>
      <c r="D789" s="1099"/>
      <c r="E789" s="532" t="s">
        <v>896</v>
      </c>
      <c r="F789" s="533" t="s">
        <v>3382</v>
      </c>
      <c r="G789" s="628"/>
      <c r="H789" s="28" t="s">
        <v>4</v>
      </c>
      <c r="I789" s="109" t="s">
        <v>3416</v>
      </c>
      <c r="J789" s="608" t="s">
        <v>3416</v>
      </c>
      <c r="K789" s="183" t="s">
        <v>3596</v>
      </c>
      <c r="L789" s="707" t="s">
        <v>3585</v>
      </c>
      <c r="M789" s="707" t="s">
        <v>3585</v>
      </c>
    </row>
    <row r="790" spans="1:13" ht="45" customHeight="1" thickBot="1">
      <c r="A790" s="924" t="s">
        <v>3591</v>
      </c>
      <c r="B790" s="120" t="s">
        <v>3413</v>
      </c>
      <c r="C790" s="203" t="s">
        <v>897</v>
      </c>
      <c r="D790" s="1098" t="s">
        <v>3542</v>
      </c>
      <c r="E790" s="540" t="s">
        <v>898</v>
      </c>
      <c r="F790" s="553" t="s">
        <v>3382</v>
      </c>
      <c r="G790" s="678" t="s">
        <v>529</v>
      </c>
      <c r="H790" s="543" t="s">
        <v>4</v>
      </c>
      <c r="I790" s="657"/>
      <c r="J790" s="643"/>
      <c r="K790" s="231" t="s">
        <v>3596</v>
      </c>
      <c r="L790" s="695" t="s">
        <v>3585</v>
      </c>
      <c r="M790" s="695" t="s">
        <v>3585</v>
      </c>
    </row>
    <row r="791" spans="1:13" ht="45" customHeight="1" thickBot="1">
      <c r="A791" s="924" t="s">
        <v>3591</v>
      </c>
      <c r="B791" s="116" t="s">
        <v>3413</v>
      </c>
      <c r="C791" s="58" t="s">
        <v>897</v>
      </c>
      <c r="D791" s="1094"/>
      <c r="E791" s="532" t="s">
        <v>899</v>
      </c>
      <c r="F791" s="533" t="s">
        <v>3382</v>
      </c>
      <c r="G791" s="628" t="s">
        <v>609</v>
      </c>
      <c r="H791" s="28" t="s">
        <v>4</v>
      </c>
      <c r="I791" s="109"/>
      <c r="J791" s="608"/>
      <c r="K791" s="151" t="s">
        <v>3596</v>
      </c>
      <c r="L791" s="694" t="s">
        <v>3585</v>
      </c>
      <c r="M791" s="694" t="s">
        <v>3585</v>
      </c>
    </row>
    <row r="792" spans="1:13" ht="45" customHeight="1" thickBot="1">
      <c r="A792" s="924" t="s">
        <v>3591</v>
      </c>
      <c r="B792" s="116" t="s">
        <v>3413</v>
      </c>
      <c r="C792" s="58" t="s">
        <v>897</v>
      </c>
      <c r="D792" s="1094"/>
      <c r="E792" s="532" t="s">
        <v>900</v>
      </c>
      <c r="F792" s="533" t="s">
        <v>3382</v>
      </c>
      <c r="G792" s="628"/>
      <c r="H792" s="28" t="s">
        <v>2</v>
      </c>
      <c r="I792" s="109"/>
      <c r="J792" s="608" t="s">
        <v>3416</v>
      </c>
      <c r="K792" s="151" t="s">
        <v>3596</v>
      </c>
      <c r="L792" s="694" t="s">
        <v>3585</v>
      </c>
      <c r="M792" s="694" t="s">
        <v>3585</v>
      </c>
    </row>
    <row r="793" spans="1:13" ht="45" customHeight="1" thickBot="1">
      <c r="A793" s="924" t="s">
        <v>3591</v>
      </c>
      <c r="B793" s="116" t="s">
        <v>3413</v>
      </c>
      <c r="C793" s="58" t="s">
        <v>897</v>
      </c>
      <c r="D793" s="1094"/>
      <c r="E793" s="532" t="s">
        <v>901</v>
      </c>
      <c r="F793" s="533" t="s">
        <v>3382</v>
      </c>
      <c r="G793" s="628"/>
      <c r="H793" s="28" t="s">
        <v>4</v>
      </c>
      <c r="I793" s="109"/>
      <c r="J793" s="608" t="s">
        <v>3416</v>
      </c>
      <c r="K793" s="151" t="s">
        <v>3596</v>
      </c>
      <c r="L793" s="694" t="s">
        <v>3585</v>
      </c>
      <c r="M793" s="694" t="s">
        <v>3585</v>
      </c>
    </row>
    <row r="794" spans="1:13" ht="45" customHeight="1" thickBot="1">
      <c r="A794" s="924" t="s">
        <v>3591</v>
      </c>
      <c r="B794" s="116" t="s">
        <v>3413</v>
      </c>
      <c r="C794" s="58" t="s">
        <v>897</v>
      </c>
      <c r="D794" s="1094"/>
      <c r="E794" s="532" t="s">
        <v>902</v>
      </c>
      <c r="F794" s="533" t="s">
        <v>3382</v>
      </c>
      <c r="G794" s="628"/>
      <c r="H794" s="28" t="s">
        <v>2</v>
      </c>
      <c r="I794" s="109"/>
      <c r="J794" s="608"/>
      <c r="K794" s="151" t="s">
        <v>3596</v>
      </c>
      <c r="L794" s="694" t="s">
        <v>3585</v>
      </c>
      <c r="M794" s="694" t="s">
        <v>3585</v>
      </c>
    </row>
    <row r="795" spans="1:13" ht="45" customHeight="1" thickBot="1">
      <c r="A795" s="924" t="s">
        <v>3591</v>
      </c>
      <c r="B795" s="116" t="s">
        <v>3413</v>
      </c>
      <c r="C795" s="58" t="s">
        <v>897</v>
      </c>
      <c r="D795" s="1094"/>
      <c r="E795" s="532" t="s">
        <v>903</v>
      </c>
      <c r="F795" s="533" t="s">
        <v>3382</v>
      </c>
      <c r="G795" s="628"/>
      <c r="H795" s="28" t="s">
        <v>4</v>
      </c>
      <c r="I795" s="109"/>
      <c r="J795" s="608"/>
      <c r="K795" s="151" t="s">
        <v>3596</v>
      </c>
      <c r="L795" s="694" t="s">
        <v>3585</v>
      </c>
      <c r="M795" s="694" t="s">
        <v>3585</v>
      </c>
    </row>
    <row r="796" spans="1:13" ht="45" customHeight="1" thickBot="1">
      <c r="A796" s="924" t="s">
        <v>3591</v>
      </c>
      <c r="B796" s="116" t="s">
        <v>3413</v>
      </c>
      <c r="C796" s="58" t="s">
        <v>897</v>
      </c>
      <c r="D796" s="1094"/>
      <c r="E796" s="532" t="s">
        <v>904</v>
      </c>
      <c r="F796" s="533" t="s">
        <v>3382</v>
      </c>
      <c r="G796" s="628" t="s">
        <v>621</v>
      </c>
      <c r="H796" s="28" t="s">
        <v>4</v>
      </c>
      <c r="I796" s="109"/>
      <c r="J796" s="608"/>
      <c r="K796" s="151" t="s">
        <v>3596</v>
      </c>
      <c r="L796" s="694" t="s">
        <v>3585</v>
      </c>
      <c r="M796" s="694" t="s">
        <v>3585</v>
      </c>
    </row>
    <row r="797" spans="1:13" ht="45" customHeight="1" thickBot="1">
      <c r="A797" s="924" t="s">
        <v>3591</v>
      </c>
      <c r="B797" s="116" t="s">
        <v>3413</v>
      </c>
      <c r="C797" s="58" t="s">
        <v>897</v>
      </c>
      <c r="D797" s="1094"/>
      <c r="E797" s="532" t="s">
        <v>905</v>
      </c>
      <c r="F797" s="533" t="s">
        <v>3382</v>
      </c>
      <c r="G797" s="628" t="s">
        <v>560</v>
      </c>
      <c r="H797" s="28" t="s">
        <v>4</v>
      </c>
      <c r="I797" s="109"/>
      <c r="J797" s="608"/>
      <c r="K797" s="151" t="s">
        <v>3596</v>
      </c>
      <c r="L797" s="694" t="s">
        <v>3585</v>
      </c>
      <c r="M797" s="694" t="s">
        <v>3585</v>
      </c>
    </row>
    <row r="798" spans="1:13" ht="45" customHeight="1" thickBot="1">
      <c r="A798" s="924" t="s">
        <v>3591</v>
      </c>
      <c r="B798" s="116" t="s">
        <v>3413</v>
      </c>
      <c r="C798" s="58" t="s">
        <v>897</v>
      </c>
      <c r="D798" s="1094"/>
      <c r="E798" s="532" t="s">
        <v>906</v>
      </c>
      <c r="F798" s="533" t="s">
        <v>3382</v>
      </c>
      <c r="G798" s="628"/>
      <c r="H798" s="28" t="s">
        <v>2</v>
      </c>
      <c r="I798" s="109" t="s">
        <v>3416</v>
      </c>
      <c r="J798" s="608"/>
      <c r="K798" s="151" t="s">
        <v>3596</v>
      </c>
      <c r="L798" s="694" t="s">
        <v>3585</v>
      </c>
      <c r="M798" s="694" t="s">
        <v>3585</v>
      </c>
    </row>
    <row r="799" spans="1:13" ht="45" customHeight="1" thickBot="1">
      <c r="A799" s="924" t="s">
        <v>3591</v>
      </c>
      <c r="B799" s="116" t="s">
        <v>3413</v>
      </c>
      <c r="C799" s="58" t="s">
        <v>897</v>
      </c>
      <c r="D799" s="1094"/>
      <c r="E799" s="532" t="s">
        <v>907</v>
      </c>
      <c r="F799" s="533" t="s">
        <v>3382</v>
      </c>
      <c r="G799" s="628"/>
      <c r="H799" s="28" t="s">
        <v>4</v>
      </c>
      <c r="I799" s="109" t="s">
        <v>3416</v>
      </c>
      <c r="J799" s="608"/>
      <c r="K799" s="151" t="s">
        <v>3596</v>
      </c>
      <c r="L799" s="694" t="s">
        <v>3585</v>
      </c>
      <c r="M799" s="694" t="s">
        <v>3585</v>
      </c>
    </row>
    <row r="800" spans="1:13" ht="45" customHeight="1">
      <c r="A800" s="924" t="s">
        <v>3591</v>
      </c>
      <c r="B800" s="116" t="s">
        <v>3413</v>
      </c>
      <c r="C800" s="179" t="s">
        <v>897</v>
      </c>
      <c r="D800" s="1094"/>
      <c r="E800" s="532" t="s">
        <v>908</v>
      </c>
      <c r="F800" s="533" t="s">
        <v>3382</v>
      </c>
      <c r="G800" s="628"/>
      <c r="H800" s="28" t="s">
        <v>4</v>
      </c>
      <c r="I800" s="109" t="s">
        <v>3416</v>
      </c>
      <c r="J800" s="608" t="s">
        <v>3416</v>
      </c>
      <c r="K800" s="183" t="s">
        <v>3596</v>
      </c>
      <c r="L800" s="707" t="s">
        <v>3585</v>
      </c>
      <c r="M800" s="707" t="s">
        <v>3585</v>
      </c>
    </row>
    <row r="801" spans="1:13" ht="45" customHeight="1" thickBot="1">
      <c r="A801" s="924" t="s">
        <v>3591</v>
      </c>
      <c r="B801" s="120" t="s">
        <v>3413</v>
      </c>
      <c r="C801" s="203" t="s">
        <v>909</v>
      </c>
      <c r="D801" s="1063" t="s">
        <v>3543</v>
      </c>
      <c r="E801" s="622" t="s">
        <v>910</v>
      </c>
      <c r="F801" s="623" t="s">
        <v>3490</v>
      </c>
      <c r="G801" s="678"/>
      <c r="H801" s="543" t="s">
        <v>189</v>
      </c>
      <c r="I801" s="657"/>
      <c r="J801" s="643"/>
      <c r="K801" s="231" t="s">
        <v>3596</v>
      </c>
      <c r="L801" s="695" t="s">
        <v>3585</v>
      </c>
      <c r="M801" s="695" t="s">
        <v>3585</v>
      </c>
    </row>
    <row r="802" spans="1:13" ht="45" customHeight="1" thickBot="1">
      <c r="A802" s="924" t="s">
        <v>3591</v>
      </c>
      <c r="B802" s="116" t="s">
        <v>3413</v>
      </c>
      <c r="C802" s="58" t="s">
        <v>909</v>
      </c>
      <c r="D802" s="1064"/>
      <c r="E802" s="532" t="s">
        <v>912</v>
      </c>
      <c r="F802" s="533" t="s">
        <v>3382</v>
      </c>
      <c r="G802" s="628" t="s">
        <v>911</v>
      </c>
      <c r="H802" s="28" t="s">
        <v>4</v>
      </c>
      <c r="I802" s="109"/>
      <c r="J802" s="109"/>
      <c r="K802" s="151" t="s">
        <v>3596</v>
      </c>
      <c r="L802" s="694" t="s">
        <v>3585</v>
      </c>
      <c r="M802" s="694" t="s">
        <v>3585</v>
      </c>
    </row>
    <row r="803" spans="1:13" ht="45" customHeight="1" thickBot="1">
      <c r="A803" s="924" t="s">
        <v>3591</v>
      </c>
      <c r="B803" s="116" t="s">
        <v>3413</v>
      </c>
      <c r="C803" s="58" t="s">
        <v>909</v>
      </c>
      <c r="D803" s="1064"/>
      <c r="E803" s="532" t="s">
        <v>913</v>
      </c>
      <c r="F803" s="533" t="s">
        <v>3382</v>
      </c>
      <c r="G803" s="628"/>
      <c r="H803" s="28" t="s">
        <v>4</v>
      </c>
      <c r="I803" s="109"/>
      <c r="J803" s="109"/>
      <c r="K803" s="151" t="s">
        <v>3596</v>
      </c>
      <c r="L803" s="694" t="s">
        <v>3585</v>
      </c>
      <c r="M803" s="694" t="s">
        <v>3585</v>
      </c>
    </row>
    <row r="804" spans="1:13" ht="45" customHeight="1" thickBot="1">
      <c r="A804" s="924" t="s">
        <v>3591</v>
      </c>
      <c r="B804" s="116" t="s">
        <v>3413</v>
      </c>
      <c r="C804" s="58" t="s">
        <v>909</v>
      </c>
      <c r="D804" s="1064"/>
      <c r="E804" s="532" t="s">
        <v>914</v>
      </c>
      <c r="F804" s="533" t="s">
        <v>3382</v>
      </c>
      <c r="G804" s="628" t="s">
        <v>911</v>
      </c>
      <c r="H804" s="28" t="s">
        <v>4</v>
      </c>
      <c r="I804" s="109"/>
      <c r="J804" s="109"/>
      <c r="K804" s="151" t="s">
        <v>3596</v>
      </c>
      <c r="L804" s="694" t="s">
        <v>3585</v>
      </c>
      <c r="M804" s="694" t="s">
        <v>3585</v>
      </c>
    </row>
    <row r="805" spans="1:13" ht="45" customHeight="1" thickBot="1">
      <c r="A805" s="924" t="s">
        <v>3591</v>
      </c>
      <c r="B805" s="116" t="s">
        <v>3413</v>
      </c>
      <c r="C805" s="58" t="s">
        <v>909</v>
      </c>
      <c r="D805" s="1064"/>
      <c r="E805" s="532" t="s">
        <v>916</v>
      </c>
      <c r="F805" s="533" t="s">
        <v>3382</v>
      </c>
      <c r="G805" s="628" t="s">
        <v>915</v>
      </c>
      <c r="H805" s="28" t="s">
        <v>4</v>
      </c>
      <c r="I805" s="109"/>
      <c r="J805" s="109"/>
      <c r="K805" s="151" t="s">
        <v>3596</v>
      </c>
      <c r="L805" s="694" t="s">
        <v>3585</v>
      </c>
      <c r="M805" s="694" t="s">
        <v>3585</v>
      </c>
    </row>
    <row r="806" spans="1:13" ht="45" customHeight="1" thickBot="1">
      <c r="A806" s="924" t="s">
        <v>3591</v>
      </c>
      <c r="B806" s="116" t="s">
        <v>3413</v>
      </c>
      <c r="C806" s="58" t="s">
        <v>909</v>
      </c>
      <c r="D806" s="1064"/>
      <c r="E806" s="532" t="s">
        <v>917</v>
      </c>
      <c r="F806" s="533" t="s">
        <v>3382</v>
      </c>
      <c r="G806" s="628" t="s">
        <v>333</v>
      </c>
      <c r="H806" s="28" t="s">
        <v>4</v>
      </c>
      <c r="I806" s="109"/>
      <c r="J806" s="109"/>
      <c r="K806" s="151" t="s">
        <v>3596</v>
      </c>
      <c r="L806" s="694" t="s">
        <v>3585</v>
      </c>
      <c r="M806" s="694" t="s">
        <v>3585</v>
      </c>
    </row>
    <row r="807" spans="1:13" ht="45" customHeight="1" thickBot="1">
      <c r="A807" s="924" t="s">
        <v>3591</v>
      </c>
      <c r="B807" s="116" t="s">
        <v>3413</v>
      </c>
      <c r="C807" s="58" t="s">
        <v>909</v>
      </c>
      <c r="D807" s="1064"/>
      <c r="E807" s="532" t="s">
        <v>919</v>
      </c>
      <c r="F807" s="533" t="s">
        <v>3382</v>
      </c>
      <c r="G807" s="628" t="s">
        <v>918</v>
      </c>
      <c r="H807" s="28" t="s">
        <v>4</v>
      </c>
      <c r="I807" s="109"/>
      <c r="J807" s="109"/>
      <c r="K807" s="151" t="s">
        <v>3596</v>
      </c>
      <c r="L807" s="694" t="s">
        <v>3585</v>
      </c>
      <c r="M807" s="694" t="s">
        <v>3585</v>
      </c>
    </row>
    <row r="808" spans="1:13" ht="45" customHeight="1" thickBot="1">
      <c r="A808" s="924" t="s">
        <v>3591</v>
      </c>
      <c r="B808" s="116" t="s">
        <v>3413</v>
      </c>
      <c r="C808" s="58" t="s">
        <v>909</v>
      </c>
      <c r="D808" s="1064"/>
      <c r="E808" s="532" t="s">
        <v>920</v>
      </c>
      <c r="F808" s="533" t="s">
        <v>3382</v>
      </c>
      <c r="G808" s="628"/>
      <c r="H808" s="28" t="s">
        <v>4</v>
      </c>
      <c r="I808" s="109"/>
      <c r="J808" s="109"/>
      <c r="K808" s="151" t="s">
        <v>3596</v>
      </c>
      <c r="L808" s="694" t="s">
        <v>3585</v>
      </c>
      <c r="M808" s="694" t="s">
        <v>3585</v>
      </c>
    </row>
    <row r="809" spans="1:13" ht="45" customHeight="1" thickBot="1">
      <c r="A809" s="924" t="s">
        <v>3591</v>
      </c>
      <c r="B809" s="116" t="s">
        <v>3413</v>
      </c>
      <c r="C809" s="58" t="s">
        <v>909</v>
      </c>
      <c r="D809" s="1064"/>
      <c r="E809" s="532" t="s">
        <v>921</v>
      </c>
      <c r="F809" s="533" t="s">
        <v>3382</v>
      </c>
      <c r="G809" s="628" t="s">
        <v>1549</v>
      </c>
      <c r="H809" s="28" t="s">
        <v>4</v>
      </c>
      <c r="I809" s="109"/>
      <c r="J809" s="109"/>
      <c r="K809" s="151" t="s">
        <v>3596</v>
      </c>
      <c r="L809" s="694" t="s">
        <v>3585</v>
      </c>
      <c r="M809" s="694" t="s">
        <v>3585</v>
      </c>
    </row>
    <row r="810" spans="1:13" ht="45" customHeight="1" thickBot="1">
      <c r="A810" s="924" t="s">
        <v>3591</v>
      </c>
      <c r="B810" s="116" t="s">
        <v>3413</v>
      </c>
      <c r="C810" s="58" t="s">
        <v>909</v>
      </c>
      <c r="D810" s="1064"/>
      <c r="E810" s="532" t="s">
        <v>922</v>
      </c>
      <c r="F810" s="533" t="s">
        <v>3382</v>
      </c>
      <c r="G810" s="628"/>
      <c r="H810" s="28" t="s">
        <v>4</v>
      </c>
      <c r="I810" s="109"/>
      <c r="J810" s="109"/>
      <c r="K810" s="151" t="s">
        <v>3596</v>
      </c>
      <c r="L810" s="694" t="s">
        <v>3585</v>
      </c>
      <c r="M810" s="694" t="s">
        <v>3585</v>
      </c>
    </row>
    <row r="811" spans="1:13" ht="45" customHeight="1" thickBot="1">
      <c r="A811" s="924" t="s">
        <v>3591</v>
      </c>
      <c r="B811" s="116" t="s">
        <v>3413</v>
      </c>
      <c r="C811" s="58" t="s">
        <v>909</v>
      </c>
      <c r="D811" s="1064"/>
      <c r="E811" s="532" t="s">
        <v>923</v>
      </c>
      <c r="F811" s="533" t="s">
        <v>3382</v>
      </c>
      <c r="G811" s="628"/>
      <c r="H811" s="28" t="s">
        <v>4</v>
      </c>
      <c r="I811" s="109"/>
      <c r="J811" s="109" t="s">
        <v>3416</v>
      </c>
      <c r="K811" s="151" t="s">
        <v>3596</v>
      </c>
      <c r="L811" s="694" t="s">
        <v>3585</v>
      </c>
      <c r="M811" s="694" t="s">
        <v>3585</v>
      </c>
    </row>
    <row r="812" spans="1:13" ht="45" customHeight="1" thickBot="1">
      <c r="A812" s="924" t="s">
        <v>3591</v>
      </c>
      <c r="B812" s="116" t="s">
        <v>3413</v>
      </c>
      <c r="C812" s="58" t="s">
        <v>909</v>
      </c>
      <c r="D812" s="1064"/>
      <c r="E812" s="532" t="s">
        <v>924</v>
      </c>
      <c r="F812" s="533" t="s">
        <v>3382</v>
      </c>
      <c r="G812" s="628"/>
      <c r="H812" s="28" t="s">
        <v>4</v>
      </c>
      <c r="I812" s="109"/>
      <c r="J812" s="109" t="s">
        <v>3416</v>
      </c>
      <c r="K812" s="151" t="s">
        <v>3596</v>
      </c>
      <c r="L812" s="694" t="s">
        <v>3585</v>
      </c>
      <c r="M812" s="694" t="s">
        <v>3585</v>
      </c>
    </row>
    <row r="813" spans="1:13" ht="45" customHeight="1" thickBot="1">
      <c r="A813" s="924" t="s">
        <v>3591</v>
      </c>
      <c r="B813" s="116" t="s">
        <v>3413</v>
      </c>
      <c r="C813" s="58" t="s">
        <v>909</v>
      </c>
      <c r="D813" s="1064"/>
      <c r="E813" s="532" t="s">
        <v>925</v>
      </c>
      <c r="F813" s="533" t="s">
        <v>3382</v>
      </c>
      <c r="G813" s="628"/>
      <c r="H813" s="28" t="s">
        <v>4</v>
      </c>
      <c r="I813" s="109"/>
      <c r="J813" s="109" t="s">
        <v>3416</v>
      </c>
      <c r="K813" s="151" t="s">
        <v>3596</v>
      </c>
      <c r="L813" s="694" t="s">
        <v>3585</v>
      </c>
      <c r="M813" s="694" t="s">
        <v>3585</v>
      </c>
    </row>
    <row r="814" spans="1:13" ht="45" customHeight="1" thickBot="1">
      <c r="A814" s="924" t="s">
        <v>3591</v>
      </c>
      <c r="B814" s="116" t="s">
        <v>3413</v>
      </c>
      <c r="C814" s="58" t="s">
        <v>909</v>
      </c>
      <c r="D814" s="1064"/>
      <c r="E814" s="532" t="s">
        <v>926</v>
      </c>
      <c r="F814" s="533" t="s">
        <v>3382</v>
      </c>
      <c r="G814" s="628"/>
      <c r="H814" s="28" t="s">
        <v>4</v>
      </c>
      <c r="I814" s="109"/>
      <c r="J814" s="109" t="s">
        <v>3416</v>
      </c>
      <c r="K814" s="151" t="s">
        <v>3596</v>
      </c>
      <c r="L814" s="694" t="s">
        <v>3585</v>
      </c>
      <c r="M814" s="694" t="s">
        <v>3585</v>
      </c>
    </row>
    <row r="815" spans="1:13" ht="45" customHeight="1" thickBot="1">
      <c r="A815" s="924" t="s">
        <v>3591</v>
      </c>
      <c r="B815" s="116" t="s">
        <v>3413</v>
      </c>
      <c r="C815" s="58" t="s">
        <v>909</v>
      </c>
      <c r="D815" s="1064"/>
      <c r="E815" s="532" t="s">
        <v>927</v>
      </c>
      <c r="F815" s="533" t="s">
        <v>3382</v>
      </c>
      <c r="G815" s="628"/>
      <c r="H815" s="28" t="s">
        <v>4</v>
      </c>
      <c r="I815" s="109"/>
      <c r="J815" s="109" t="s">
        <v>3416</v>
      </c>
      <c r="K815" s="151" t="s">
        <v>3596</v>
      </c>
      <c r="L815" s="694" t="s">
        <v>3585</v>
      </c>
      <c r="M815" s="694" t="s">
        <v>3585</v>
      </c>
    </row>
    <row r="816" spans="1:13" ht="45" customHeight="1" thickBot="1">
      <c r="A816" s="924" t="s">
        <v>3591</v>
      </c>
      <c r="B816" s="116" t="s">
        <v>3413</v>
      </c>
      <c r="C816" s="58" t="s">
        <v>909</v>
      </c>
      <c r="D816" s="1064"/>
      <c r="E816" s="532" t="s">
        <v>928</v>
      </c>
      <c r="F816" s="533" t="s">
        <v>3382</v>
      </c>
      <c r="G816" s="628"/>
      <c r="H816" s="28" t="s">
        <v>4</v>
      </c>
      <c r="I816" s="109"/>
      <c r="J816" s="109" t="s">
        <v>3416</v>
      </c>
      <c r="K816" s="151" t="s">
        <v>3596</v>
      </c>
      <c r="L816" s="694" t="s">
        <v>3585</v>
      </c>
      <c r="M816" s="694" t="s">
        <v>3585</v>
      </c>
    </row>
    <row r="817" spans="1:13" ht="45" customHeight="1" thickBot="1">
      <c r="A817" s="924" t="s">
        <v>3591</v>
      </c>
      <c r="B817" s="116" t="s">
        <v>3413</v>
      </c>
      <c r="C817" s="58" t="s">
        <v>909</v>
      </c>
      <c r="D817" s="1064"/>
      <c r="E817" s="532" t="s">
        <v>929</v>
      </c>
      <c r="F817" s="533" t="s">
        <v>3382</v>
      </c>
      <c r="G817" s="628"/>
      <c r="H817" s="28" t="s">
        <v>4</v>
      </c>
      <c r="I817" s="109"/>
      <c r="J817" s="109" t="s">
        <v>3416</v>
      </c>
      <c r="K817" s="151" t="s">
        <v>3596</v>
      </c>
      <c r="L817" s="694" t="s">
        <v>3585</v>
      </c>
      <c r="M817" s="694" t="s">
        <v>3585</v>
      </c>
    </row>
    <row r="818" spans="1:13" ht="45" customHeight="1" thickBot="1">
      <c r="A818" s="924" t="s">
        <v>3591</v>
      </c>
      <c r="B818" s="116" t="s">
        <v>3413</v>
      </c>
      <c r="C818" s="58" t="s">
        <v>909</v>
      </c>
      <c r="D818" s="1064"/>
      <c r="E818" s="532" t="s">
        <v>930</v>
      </c>
      <c r="F818" s="533" t="s">
        <v>3382</v>
      </c>
      <c r="G818" s="628"/>
      <c r="H818" s="28" t="s">
        <v>4</v>
      </c>
      <c r="I818" s="109"/>
      <c r="J818" s="109" t="s">
        <v>3416</v>
      </c>
      <c r="K818" s="151" t="s">
        <v>3596</v>
      </c>
      <c r="L818" s="694" t="s">
        <v>3585</v>
      </c>
      <c r="M818" s="694" t="s">
        <v>3585</v>
      </c>
    </row>
    <row r="819" spans="1:13" ht="45" customHeight="1" thickBot="1">
      <c r="A819" s="924" t="s">
        <v>3591</v>
      </c>
      <c r="B819" s="116" t="s">
        <v>3413</v>
      </c>
      <c r="C819" s="58" t="s">
        <v>909</v>
      </c>
      <c r="D819" s="1064"/>
      <c r="E819" s="532" t="s">
        <v>931</v>
      </c>
      <c r="F819" s="533" t="s">
        <v>3382</v>
      </c>
      <c r="G819" s="628"/>
      <c r="H819" s="28" t="s">
        <v>2</v>
      </c>
      <c r="I819" s="109"/>
      <c r="J819" s="109" t="s">
        <v>3416</v>
      </c>
      <c r="K819" s="151" t="s">
        <v>3596</v>
      </c>
      <c r="L819" s="694" t="s">
        <v>3585</v>
      </c>
      <c r="M819" s="694" t="s">
        <v>3585</v>
      </c>
    </row>
    <row r="820" spans="1:13" ht="45" customHeight="1" thickBot="1">
      <c r="A820" s="924" t="s">
        <v>3591</v>
      </c>
      <c r="B820" s="116" t="s">
        <v>3413</v>
      </c>
      <c r="C820" s="58" t="s">
        <v>909</v>
      </c>
      <c r="D820" s="1064"/>
      <c r="E820" s="532" t="s">
        <v>932</v>
      </c>
      <c r="F820" s="533" t="s">
        <v>3382</v>
      </c>
      <c r="G820" s="628"/>
      <c r="H820" s="28" t="s">
        <v>4</v>
      </c>
      <c r="I820" s="109" t="s">
        <v>3416</v>
      </c>
      <c r="J820" s="109"/>
      <c r="K820" s="151" t="s">
        <v>3596</v>
      </c>
      <c r="L820" s="694" t="s">
        <v>3585</v>
      </c>
      <c r="M820" s="694" t="s">
        <v>3585</v>
      </c>
    </row>
    <row r="821" spans="1:13" ht="45" customHeight="1" thickBot="1">
      <c r="A821" s="924" t="s">
        <v>3591</v>
      </c>
      <c r="B821" s="116" t="s">
        <v>3413</v>
      </c>
      <c r="C821" s="58" t="s">
        <v>909</v>
      </c>
      <c r="D821" s="1064"/>
      <c r="E821" s="532" t="s">
        <v>933</v>
      </c>
      <c r="F821" s="533" t="s">
        <v>3382</v>
      </c>
      <c r="G821" s="628"/>
      <c r="H821" s="28" t="s">
        <v>4</v>
      </c>
      <c r="I821" s="109"/>
      <c r="J821" s="109" t="s">
        <v>3416</v>
      </c>
      <c r="K821" s="151" t="s">
        <v>3596</v>
      </c>
      <c r="L821" s="694" t="s">
        <v>3585</v>
      </c>
      <c r="M821" s="694" t="s">
        <v>3585</v>
      </c>
    </row>
    <row r="822" spans="1:13" ht="45" customHeight="1" thickBot="1">
      <c r="A822" s="924" t="s">
        <v>3591</v>
      </c>
      <c r="B822" s="116" t="s">
        <v>3413</v>
      </c>
      <c r="C822" s="912" t="s">
        <v>909</v>
      </c>
      <c r="D822" s="1113"/>
      <c r="E822" s="630" t="s">
        <v>296</v>
      </c>
      <c r="F822" s="625" t="s">
        <v>3491</v>
      </c>
      <c r="G822" s="628"/>
      <c r="H822" s="28"/>
      <c r="I822" s="109"/>
      <c r="J822" s="109"/>
      <c r="K822" s="151" t="s">
        <v>3596</v>
      </c>
      <c r="L822" s="694" t="s">
        <v>3585</v>
      </c>
      <c r="M822" s="694" t="s">
        <v>3585</v>
      </c>
    </row>
    <row r="823" spans="1:13" ht="45" customHeight="1" thickBot="1">
      <c r="A823" s="924" t="s">
        <v>3591</v>
      </c>
      <c r="B823" s="184" t="e" vm="4">
        <v>#VALUE!</v>
      </c>
      <c r="C823" s="185" t="s">
        <v>934</v>
      </c>
      <c r="D823" s="1097" t="s">
        <v>3544</v>
      </c>
      <c r="E823" s="655" t="s">
        <v>936</v>
      </c>
      <c r="F823" s="656" t="s">
        <v>3490</v>
      </c>
      <c r="G823" s="879" t="s">
        <v>935</v>
      </c>
      <c r="H823" s="613" t="s">
        <v>206</v>
      </c>
      <c r="I823" s="653"/>
      <c r="J823" s="654"/>
      <c r="K823" s="691" t="s">
        <v>3596</v>
      </c>
      <c r="L823" s="691" t="s">
        <v>3585</v>
      </c>
      <c r="M823" s="691" t="s">
        <v>3585</v>
      </c>
    </row>
    <row r="824" spans="1:13" ht="45" customHeight="1" thickBot="1">
      <c r="A824" s="924" t="s">
        <v>3591</v>
      </c>
      <c r="B824" s="116" t="s">
        <v>3414</v>
      </c>
      <c r="C824" s="58" t="s">
        <v>934</v>
      </c>
      <c r="D824" s="1064"/>
      <c r="E824" s="532" t="s">
        <v>937</v>
      </c>
      <c r="F824" s="533" t="s">
        <v>3382</v>
      </c>
      <c r="G824" s="628"/>
      <c r="H824" s="28" t="s">
        <v>4</v>
      </c>
      <c r="I824" s="109"/>
      <c r="J824" s="109"/>
      <c r="K824" s="151" t="s">
        <v>3596</v>
      </c>
      <c r="L824" s="694" t="s">
        <v>3585</v>
      </c>
      <c r="M824" s="694" t="s">
        <v>3585</v>
      </c>
    </row>
    <row r="825" spans="1:13" ht="45" customHeight="1" thickBot="1">
      <c r="A825" s="924" t="s">
        <v>3591</v>
      </c>
      <c r="B825" s="116" t="s">
        <v>3414</v>
      </c>
      <c r="C825" s="58" t="s">
        <v>934</v>
      </c>
      <c r="D825" s="1064"/>
      <c r="E825" s="532" t="s">
        <v>938</v>
      </c>
      <c r="F825" s="533" t="s">
        <v>3382</v>
      </c>
      <c r="G825" s="628"/>
      <c r="H825" s="28" t="s">
        <v>4</v>
      </c>
      <c r="I825" s="109"/>
      <c r="J825" s="109"/>
      <c r="K825" s="151" t="s">
        <v>3596</v>
      </c>
      <c r="L825" s="694" t="s">
        <v>3585</v>
      </c>
      <c r="M825" s="694" t="s">
        <v>3585</v>
      </c>
    </row>
    <row r="826" spans="1:13" ht="45" customHeight="1" thickBot="1">
      <c r="A826" s="924" t="s">
        <v>3591</v>
      </c>
      <c r="B826" s="116" t="s">
        <v>3414</v>
      </c>
      <c r="C826" s="58" t="s">
        <v>934</v>
      </c>
      <c r="D826" s="1064"/>
      <c r="E826" s="532" t="s">
        <v>939</v>
      </c>
      <c r="F826" s="533" t="s">
        <v>3382</v>
      </c>
      <c r="G826" s="628"/>
      <c r="H826" s="28" t="s">
        <v>4</v>
      </c>
      <c r="I826" s="109"/>
      <c r="J826" s="109"/>
      <c r="K826" s="151" t="s">
        <v>3596</v>
      </c>
      <c r="L826" s="694" t="s">
        <v>3585</v>
      </c>
      <c r="M826" s="694" t="s">
        <v>3585</v>
      </c>
    </row>
    <row r="827" spans="1:13" ht="45" customHeight="1" thickBot="1">
      <c r="A827" s="924" t="s">
        <v>3591</v>
      </c>
      <c r="B827" s="116" t="s">
        <v>3414</v>
      </c>
      <c r="C827" s="58" t="s">
        <v>934</v>
      </c>
      <c r="D827" s="1064"/>
      <c r="E827" s="532" t="s">
        <v>940</v>
      </c>
      <c r="F827" s="533" t="s">
        <v>3382</v>
      </c>
      <c r="G827" s="628"/>
      <c r="H827" s="28" t="s">
        <v>4</v>
      </c>
      <c r="I827" s="109"/>
      <c r="J827" s="109" t="s">
        <v>3416</v>
      </c>
      <c r="K827" s="151" t="s">
        <v>3596</v>
      </c>
      <c r="L827" s="694" t="s">
        <v>3585</v>
      </c>
      <c r="M827" s="694" t="s">
        <v>3585</v>
      </c>
    </row>
    <row r="828" spans="1:13" ht="45" customHeight="1" thickBot="1">
      <c r="A828" s="924" t="s">
        <v>3591</v>
      </c>
      <c r="B828" s="116" t="s">
        <v>3414</v>
      </c>
      <c r="C828" s="58" t="s">
        <v>934</v>
      </c>
      <c r="D828" s="1064"/>
      <c r="E828" s="532" t="s">
        <v>941</v>
      </c>
      <c r="F828" s="533" t="s">
        <v>3382</v>
      </c>
      <c r="G828" s="628"/>
      <c r="H828" s="28" t="s">
        <v>2</v>
      </c>
      <c r="I828" s="109"/>
      <c r="J828" s="109" t="s">
        <v>3416</v>
      </c>
      <c r="K828" s="151" t="s">
        <v>3596</v>
      </c>
      <c r="L828" s="694" t="s">
        <v>3585</v>
      </c>
      <c r="M828" s="694" t="s">
        <v>3585</v>
      </c>
    </row>
    <row r="829" spans="1:13" ht="45" customHeight="1" thickBot="1">
      <c r="A829" s="924" t="s">
        <v>3591</v>
      </c>
      <c r="B829" s="116" t="s">
        <v>3414</v>
      </c>
      <c r="C829" s="58" t="s">
        <v>934</v>
      </c>
      <c r="D829" s="1064"/>
      <c r="E829" s="532" t="s">
        <v>942</v>
      </c>
      <c r="F829" s="533" t="s">
        <v>3382</v>
      </c>
      <c r="G829" s="628"/>
      <c r="H829" s="28" t="s">
        <v>4</v>
      </c>
      <c r="I829" s="109"/>
      <c r="J829" s="109" t="s">
        <v>3416</v>
      </c>
      <c r="K829" s="151" t="s">
        <v>3596</v>
      </c>
      <c r="L829" s="694" t="s">
        <v>3585</v>
      </c>
      <c r="M829" s="694" t="s">
        <v>3585</v>
      </c>
    </row>
    <row r="830" spans="1:13" ht="45" customHeight="1">
      <c r="A830" s="924" t="s">
        <v>3591</v>
      </c>
      <c r="B830" s="116" t="s">
        <v>3414</v>
      </c>
      <c r="C830" s="912" t="s">
        <v>934</v>
      </c>
      <c r="D830" s="1065"/>
      <c r="E830" s="630" t="s">
        <v>516</v>
      </c>
      <c r="F830" s="625" t="s">
        <v>3491</v>
      </c>
      <c r="G830" s="628"/>
      <c r="H830" s="28"/>
      <c r="I830" s="109"/>
      <c r="J830" s="109"/>
      <c r="K830" s="183" t="s">
        <v>3596</v>
      </c>
      <c r="L830" s="707" t="s">
        <v>3585</v>
      </c>
      <c r="M830" s="707" t="s">
        <v>3585</v>
      </c>
    </row>
    <row r="831" spans="1:13" ht="45" customHeight="1" thickBot="1">
      <c r="A831" s="924" t="s">
        <v>3591</v>
      </c>
      <c r="B831" s="120" t="s">
        <v>3414</v>
      </c>
      <c r="C831" s="203" t="s">
        <v>943</v>
      </c>
      <c r="D831" s="1098" t="s">
        <v>3545</v>
      </c>
      <c r="E831" s="540" t="s">
        <v>944</v>
      </c>
      <c r="F831" s="553" t="s">
        <v>3382</v>
      </c>
      <c r="G831" s="678"/>
      <c r="H831" s="543" t="s">
        <v>945</v>
      </c>
      <c r="I831" s="657"/>
      <c r="J831" s="544"/>
      <c r="K831" s="231" t="s">
        <v>3596</v>
      </c>
      <c r="L831" s="695" t="s">
        <v>3585</v>
      </c>
      <c r="M831" s="695" t="s">
        <v>3585</v>
      </c>
    </row>
    <row r="832" spans="1:13" ht="45" customHeight="1" thickBot="1">
      <c r="A832" s="924" t="s">
        <v>3591</v>
      </c>
      <c r="B832" s="116" t="s">
        <v>3414</v>
      </c>
      <c r="C832" s="58" t="s">
        <v>943</v>
      </c>
      <c r="D832" s="1094"/>
      <c r="E832" s="532" t="s">
        <v>92</v>
      </c>
      <c r="F832" s="533" t="s">
        <v>3382</v>
      </c>
      <c r="G832" s="628" t="s">
        <v>946</v>
      </c>
      <c r="H832" s="28" t="s">
        <v>3454</v>
      </c>
      <c r="I832" s="109" t="s">
        <v>3451</v>
      </c>
      <c r="J832" s="658"/>
      <c r="K832" s="151" t="s">
        <v>3596</v>
      </c>
      <c r="L832" s="694" t="s">
        <v>3585</v>
      </c>
      <c r="M832" s="694" t="s">
        <v>3585</v>
      </c>
    </row>
    <row r="833" spans="1:13" ht="45" customHeight="1" thickBot="1">
      <c r="A833" s="924" t="s">
        <v>3591</v>
      </c>
      <c r="B833" s="116" t="s">
        <v>3414</v>
      </c>
      <c r="C833" s="58" t="s">
        <v>943</v>
      </c>
      <c r="D833" s="1094"/>
      <c r="E833" s="532" t="s">
        <v>947</v>
      </c>
      <c r="F833" s="533" t="s">
        <v>3382</v>
      </c>
      <c r="G833" s="628" t="s">
        <v>946</v>
      </c>
      <c r="H833" s="28" t="s">
        <v>3454</v>
      </c>
      <c r="I833" s="109" t="s">
        <v>3451</v>
      </c>
      <c r="J833" s="109"/>
      <c r="K833" s="151" t="s">
        <v>3596</v>
      </c>
      <c r="L833" s="694" t="s">
        <v>3585</v>
      </c>
      <c r="M833" s="694" t="s">
        <v>3585</v>
      </c>
    </row>
    <row r="834" spans="1:13" ht="45" customHeight="1" thickBot="1">
      <c r="A834" s="924" t="s">
        <v>3591</v>
      </c>
      <c r="B834" s="116" t="s">
        <v>3414</v>
      </c>
      <c r="C834" s="58" t="s">
        <v>943</v>
      </c>
      <c r="D834" s="1094"/>
      <c r="E834" s="532" t="s">
        <v>948</v>
      </c>
      <c r="F834" s="533" t="s">
        <v>3382</v>
      </c>
      <c r="G834" s="628"/>
      <c r="H834" s="28" t="s">
        <v>949</v>
      </c>
      <c r="I834" s="109"/>
      <c r="J834" s="109"/>
      <c r="K834" s="151" t="s">
        <v>3596</v>
      </c>
      <c r="L834" s="694" t="s">
        <v>3585</v>
      </c>
      <c r="M834" s="694" t="s">
        <v>3585</v>
      </c>
    </row>
    <row r="835" spans="1:13" ht="45" customHeight="1" thickBot="1">
      <c r="A835" s="924" t="s">
        <v>3591</v>
      </c>
      <c r="B835" s="116" t="s">
        <v>3414</v>
      </c>
      <c r="C835" s="58" t="s">
        <v>943</v>
      </c>
      <c r="D835" s="1094"/>
      <c r="E835" s="532" t="s">
        <v>950</v>
      </c>
      <c r="F835" s="533" t="s">
        <v>3382</v>
      </c>
      <c r="G835" s="628" t="s">
        <v>946</v>
      </c>
      <c r="H835" s="28" t="s">
        <v>3455</v>
      </c>
      <c r="I835" s="109" t="s">
        <v>3451</v>
      </c>
      <c r="J835" s="109"/>
      <c r="K835" s="151" t="s">
        <v>3596</v>
      </c>
      <c r="L835" s="694" t="s">
        <v>3585</v>
      </c>
      <c r="M835" s="694" t="s">
        <v>3585</v>
      </c>
    </row>
    <row r="836" spans="1:13" ht="45" customHeight="1" thickBot="1">
      <c r="A836" s="924" t="s">
        <v>3591</v>
      </c>
      <c r="B836" s="116" t="s">
        <v>3414</v>
      </c>
      <c r="C836" s="58" t="s">
        <v>943</v>
      </c>
      <c r="D836" s="1094"/>
      <c r="E836" s="532" t="s">
        <v>951</v>
      </c>
      <c r="F836" s="533" t="s">
        <v>3382</v>
      </c>
      <c r="G836" s="628" t="s">
        <v>946</v>
      </c>
      <c r="H836" s="28" t="s">
        <v>3455</v>
      </c>
      <c r="I836" s="109" t="s">
        <v>3451</v>
      </c>
      <c r="J836" s="109"/>
      <c r="K836" s="151" t="s">
        <v>3596</v>
      </c>
      <c r="L836" s="694" t="s">
        <v>3585</v>
      </c>
      <c r="M836" s="694" t="s">
        <v>3585</v>
      </c>
    </row>
    <row r="837" spans="1:13" ht="45" customHeight="1" thickBot="1">
      <c r="A837" s="924" t="s">
        <v>3591</v>
      </c>
      <c r="B837" s="116" t="s">
        <v>3414</v>
      </c>
      <c r="C837" s="58" t="s">
        <v>943</v>
      </c>
      <c r="D837" s="1094"/>
      <c r="E837" s="532" t="s">
        <v>952</v>
      </c>
      <c r="F837" s="533" t="s">
        <v>3382</v>
      </c>
      <c r="G837" s="628"/>
      <c r="H837" s="28" t="s">
        <v>953</v>
      </c>
      <c r="I837" s="109"/>
      <c r="J837" s="109"/>
      <c r="K837" s="151" t="s">
        <v>3596</v>
      </c>
      <c r="L837" s="694" t="s">
        <v>3585</v>
      </c>
      <c r="M837" s="694" t="s">
        <v>3585</v>
      </c>
    </row>
    <row r="838" spans="1:13" ht="45" customHeight="1" thickBot="1">
      <c r="A838" s="924" t="s">
        <v>3591</v>
      </c>
      <c r="B838" s="116" t="s">
        <v>3414</v>
      </c>
      <c r="C838" s="58" t="s">
        <v>943</v>
      </c>
      <c r="D838" s="1094"/>
      <c r="E838" s="532" t="s">
        <v>954</v>
      </c>
      <c r="F838" s="533" t="s">
        <v>3382</v>
      </c>
      <c r="G838" s="628"/>
      <c r="H838" s="28" t="s">
        <v>953</v>
      </c>
      <c r="I838" s="109"/>
      <c r="J838" s="109" t="s">
        <v>3416</v>
      </c>
      <c r="K838" s="151" t="s">
        <v>3596</v>
      </c>
      <c r="L838" s="694" t="s">
        <v>3585</v>
      </c>
      <c r="M838" s="694" t="s">
        <v>3585</v>
      </c>
    </row>
    <row r="839" spans="1:13" ht="45" customHeight="1" thickBot="1">
      <c r="A839" s="924" t="s">
        <v>3591</v>
      </c>
      <c r="B839" s="116" t="s">
        <v>3414</v>
      </c>
      <c r="C839" s="58" t="s">
        <v>943</v>
      </c>
      <c r="D839" s="1094"/>
      <c r="E839" s="532" t="s">
        <v>955</v>
      </c>
      <c r="F839" s="533" t="s">
        <v>3382</v>
      </c>
      <c r="G839" s="628"/>
      <c r="H839" s="28" t="s">
        <v>3456</v>
      </c>
      <c r="I839" s="109" t="s">
        <v>3451</v>
      </c>
      <c r="J839" s="109"/>
      <c r="K839" s="151" t="s">
        <v>3596</v>
      </c>
      <c r="L839" s="694" t="s">
        <v>3585</v>
      </c>
      <c r="M839" s="694" t="s">
        <v>3585</v>
      </c>
    </row>
    <row r="840" spans="1:13" ht="45" customHeight="1" thickBot="1">
      <c r="A840" s="924" t="s">
        <v>3591</v>
      </c>
      <c r="B840" s="116" t="s">
        <v>3414</v>
      </c>
      <c r="C840" s="58" t="s">
        <v>943</v>
      </c>
      <c r="D840" s="1094"/>
      <c r="E840" s="532" t="s">
        <v>956</v>
      </c>
      <c r="F840" s="533" t="s">
        <v>3382</v>
      </c>
      <c r="G840" s="628"/>
      <c r="H840" s="28" t="s">
        <v>3456</v>
      </c>
      <c r="I840" s="109" t="s">
        <v>3451</v>
      </c>
      <c r="J840" s="109"/>
      <c r="K840" s="151" t="s">
        <v>3596</v>
      </c>
      <c r="L840" s="694" t="s">
        <v>3585</v>
      </c>
      <c r="M840" s="694" t="s">
        <v>3585</v>
      </c>
    </row>
    <row r="841" spans="1:13" ht="45" customHeight="1" thickBot="1">
      <c r="A841" s="924" t="s">
        <v>3591</v>
      </c>
      <c r="B841" s="116" t="s">
        <v>3414</v>
      </c>
      <c r="C841" s="58" t="s">
        <v>943</v>
      </c>
      <c r="D841" s="1094"/>
      <c r="E841" s="532" t="s">
        <v>957</v>
      </c>
      <c r="F841" s="533" t="s">
        <v>3382</v>
      </c>
      <c r="G841" s="628" t="s">
        <v>400</v>
      </c>
      <c r="H841" s="28" t="s">
        <v>3116</v>
      </c>
      <c r="I841" s="109"/>
      <c r="J841" s="109"/>
      <c r="K841" s="151" t="s">
        <v>3596</v>
      </c>
      <c r="L841" s="694" t="s">
        <v>3585</v>
      </c>
      <c r="M841" s="694" t="s">
        <v>3585</v>
      </c>
    </row>
    <row r="842" spans="1:13" ht="45" customHeight="1" thickBot="1">
      <c r="A842" s="924" t="s">
        <v>3591</v>
      </c>
      <c r="B842" s="116" t="s">
        <v>3414</v>
      </c>
      <c r="C842" s="58" t="s">
        <v>943</v>
      </c>
      <c r="D842" s="1094"/>
      <c r="E842" s="532" t="s">
        <v>958</v>
      </c>
      <c r="F842" s="533" t="s">
        <v>3382</v>
      </c>
      <c r="G842" s="628"/>
      <c r="H842" s="28" t="s">
        <v>50</v>
      </c>
      <c r="I842" s="109"/>
      <c r="J842" s="109"/>
      <c r="K842" s="151" t="s">
        <v>3596</v>
      </c>
      <c r="L842" s="694" t="s">
        <v>3585</v>
      </c>
      <c r="M842" s="694" t="s">
        <v>3585</v>
      </c>
    </row>
    <row r="843" spans="1:13" ht="45" customHeight="1" thickBot="1">
      <c r="A843" s="924" t="s">
        <v>3591</v>
      </c>
      <c r="B843" s="116" t="s">
        <v>3414</v>
      </c>
      <c r="C843" s="58" t="s">
        <v>943</v>
      </c>
      <c r="D843" s="1094"/>
      <c r="E843" s="532" t="s">
        <v>959</v>
      </c>
      <c r="F843" s="533" t="s">
        <v>3382</v>
      </c>
      <c r="G843" s="628" t="s">
        <v>3102</v>
      </c>
      <c r="H843" s="28" t="s">
        <v>4</v>
      </c>
      <c r="I843" s="109"/>
      <c r="J843" s="658"/>
      <c r="K843" s="151" t="s">
        <v>3596</v>
      </c>
      <c r="L843" s="694" t="s">
        <v>3585</v>
      </c>
      <c r="M843" s="694" t="s">
        <v>3585</v>
      </c>
    </row>
    <row r="844" spans="1:13" ht="45" customHeight="1" thickBot="1">
      <c r="A844" s="924" t="s">
        <v>3591</v>
      </c>
      <c r="B844" s="116" t="s">
        <v>3414</v>
      </c>
      <c r="C844" s="58" t="s">
        <v>943</v>
      </c>
      <c r="D844" s="1094"/>
      <c r="E844" s="532" t="s">
        <v>960</v>
      </c>
      <c r="F844" s="533" t="s">
        <v>3382</v>
      </c>
      <c r="G844" s="628"/>
      <c r="H844" s="28" t="s">
        <v>2</v>
      </c>
      <c r="I844" s="109"/>
      <c r="J844" s="109"/>
      <c r="K844" s="151" t="s">
        <v>3596</v>
      </c>
      <c r="L844" s="694" t="s">
        <v>3585</v>
      </c>
      <c r="M844" s="694" t="s">
        <v>3585</v>
      </c>
    </row>
    <row r="845" spans="1:13" ht="45" customHeight="1" thickBot="1">
      <c r="A845" s="924" t="s">
        <v>3591</v>
      </c>
      <c r="B845" s="116" t="s">
        <v>3414</v>
      </c>
      <c r="C845" s="58" t="s">
        <v>943</v>
      </c>
      <c r="D845" s="1094"/>
      <c r="E845" s="532" t="s">
        <v>961</v>
      </c>
      <c r="F845" s="533" t="s">
        <v>3382</v>
      </c>
      <c r="G845" s="628"/>
      <c r="H845" s="28" t="s">
        <v>2</v>
      </c>
      <c r="I845" s="109"/>
      <c r="J845" s="109"/>
      <c r="K845" s="151" t="s">
        <v>3596</v>
      </c>
      <c r="L845" s="694" t="s">
        <v>3585</v>
      </c>
      <c r="M845" s="694" t="s">
        <v>3585</v>
      </c>
    </row>
    <row r="846" spans="1:13" ht="45" customHeight="1" thickBot="1">
      <c r="A846" s="924" t="s">
        <v>3591</v>
      </c>
      <c r="B846" s="116" t="s">
        <v>3414</v>
      </c>
      <c r="C846" s="58" t="s">
        <v>943</v>
      </c>
      <c r="D846" s="1094"/>
      <c r="E846" s="532" t="s">
        <v>963</v>
      </c>
      <c r="F846" s="533" t="s">
        <v>3382</v>
      </c>
      <c r="G846" s="628" t="s">
        <v>962</v>
      </c>
      <c r="H846" s="28" t="s">
        <v>4</v>
      </c>
      <c r="I846" s="109" t="s">
        <v>3416</v>
      </c>
      <c r="J846" s="658"/>
      <c r="K846" s="151" t="s">
        <v>3596</v>
      </c>
      <c r="L846" s="694" t="s">
        <v>3585</v>
      </c>
      <c r="M846" s="694" t="s">
        <v>3585</v>
      </c>
    </row>
    <row r="847" spans="1:13" ht="45" customHeight="1" thickBot="1">
      <c r="A847" s="924" t="s">
        <v>3591</v>
      </c>
      <c r="B847" s="116" t="s">
        <v>3414</v>
      </c>
      <c r="C847" s="58" t="s">
        <v>943</v>
      </c>
      <c r="D847" s="1094"/>
      <c r="E847" s="532" t="s">
        <v>964</v>
      </c>
      <c r="F847" s="533" t="s">
        <v>3382</v>
      </c>
      <c r="G847" s="628"/>
      <c r="H847" s="28" t="s">
        <v>4</v>
      </c>
      <c r="I847" s="109"/>
      <c r="J847" s="109"/>
      <c r="K847" s="151" t="s">
        <v>3596</v>
      </c>
      <c r="L847" s="694" t="s">
        <v>3585</v>
      </c>
      <c r="M847" s="694" t="s">
        <v>3585</v>
      </c>
    </row>
    <row r="848" spans="1:13" ht="45" customHeight="1" thickBot="1">
      <c r="A848" s="924" t="s">
        <v>3591</v>
      </c>
      <c r="B848" s="116" t="s">
        <v>3414</v>
      </c>
      <c r="C848" s="58" t="s">
        <v>943</v>
      </c>
      <c r="D848" s="1094"/>
      <c r="E848" s="532" t="s">
        <v>965</v>
      </c>
      <c r="F848" s="533" t="s">
        <v>3382</v>
      </c>
      <c r="G848" s="628"/>
      <c r="H848" s="28" t="s">
        <v>966</v>
      </c>
      <c r="I848" s="109"/>
      <c r="J848" s="109" t="s">
        <v>3416</v>
      </c>
      <c r="K848" s="151" t="s">
        <v>3596</v>
      </c>
      <c r="L848" s="694" t="s">
        <v>3585</v>
      </c>
      <c r="M848" s="694" t="s">
        <v>3585</v>
      </c>
    </row>
    <row r="849" spans="1:13" ht="45" customHeight="1" thickBot="1">
      <c r="A849" s="924" t="s">
        <v>3591</v>
      </c>
      <c r="B849" s="116" t="s">
        <v>3414</v>
      </c>
      <c r="C849" s="58" t="s">
        <v>943</v>
      </c>
      <c r="D849" s="1094"/>
      <c r="E849" s="532" t="s">
        <v>967</v>
      </c>
      <c r="F849" s="533" t="s">
        <v>3382</v>
      </c>
      <c r="G849" s="628"/>
      <c r="H849" s="154" t="s">
        <v>3457</v>
      </c>
      <c r="I849" s="109"/>
      <c r="J849" s="109" t="s">
        <v>3416</v>
      </c>
      <c r="K849" s="151" t="s">
        <v>3596</v>
      </c>
      <c r="L849" s="694" t="s">
        <v>3585</v>
      </c>
      <c r="M849" s="694" t="s">
        <v>3585</v>
      </c>
    </row>
    <row r="850" spans="1:13" ht="45" customHeight="1">
      <c r="A850" s="924" t="s">
        <v>3591</v>
      </c>
      <c r="B850" s="116" t="s">
        <v>3414</v>
      </c>
      <c r="C850" s="179" t="s">
        <v>943</v>
      </c>
      <c r="D850" s="1099"/>
      <c r="E850" s="532" t="s">
        <v>968</v>
      </c>
      <c r="F850" s="533" t="s">
        <v>3382</v>
      </c>
      <c r="G850" s="628"/>
      <c r="H850" s="154" t="s">
        <v>3457</v>
      </c>
      <c r="I850" s="109"/>
      <c r="J850" s="109" t="s">
        <v>3416</v>
      </c>
      <c r="K850" s="183" t="s">
        <v>3596</v>
      </c>
      <c r="L850" s="707" t="s">
        <v>3585</v>
      </c>
      <c r="M850" s="707" t="s">
        <v>3585</v>
      </c>
    </row>
    <row r="851" spans="1:13" ht="45" customHeight="1" thickBot="1">
      <c r="A851" s="924" t="s">
        <v>3591</v>
      </c>
      <c r="B851" s="120" t="s">
        <v>3414</v>
      </c>
      <c r="C851" s="203" t="s">
        <v>969</v>
      </c>
      <c r="D851" s="1098" t="s">
        <v>3546</v>
      </c>
      <c r="E851" s="540" t="s">
        <v>970</v>
      </c>
      <c r="F851" s="553" t="s">
        <v>3382</v>
      </c>
      <c r="G851" s="572"/>
      <c r="H851" s="543" t="s">
        <v>3116</v>
      </c>
      <c r="I851" s="657"/>
      <c r="J851" s="544"/>
      <c r="K851" s="231" t="s">
        <v>3584</v>
      </c>
      <c r="L851" s="695" t="s">
        <v>3585</v>
      </c>
      <c r="M851" s="695" t="s">
        <v>3585</v>
      </c>
    </row>
    <row r="852" spans="1:13" ht="45" customHeight="1" thickBot="1">
      <c r="A852" s="924" t="s">
        <v>3591</v>
      </c>
      <c r="B852" s="116" t="s">
        <v>3414</v>
      </c>
      <c r="C852" s="58" t="s">
        <v>969</v>
      </c>
      <c r="D852" s="1094"/>
      <c r="E852" s="532" t="s">
        <v>971</v>
      </c>
      <c r="F852" s="533" t="s">
        <v>3382</v>
      </c>
      <c r="G852" s="569"/>
      <c r="H852" s="28" t="s">
        <v>3116</v>
      </c>
      <c r="I852" s="109"/>
      <c r="J852" s="109"/>
      <c r="K852" s="151" t="s">
        <v>3584</v>
      </c>
      <c r="L852" s="694" t="s">
        <v>3585</v>
      </c>
      <c r="M852" s="694" t="s">
        <v>3585</v>
      </c>
    </row>
    <row r="853" spans="1:13" ht="45" customHeight="1" thickBot="1">
      <c r="A853" s="924" t="s">
        <v>3591</v>
      </c>
      <c r="B853" s="116" t="s">
        <v>3414</v>
      </c>
      <c r="C853" s="58" t="s">
        <v>969</v>
      </c>
      <c r="D853" s="1094"/>
      <c r="E853" s="532" t="s">
        <v>972</v>
      </c>
      <c r="F853" s="533" t="s">
        <v>3382</v>
      </c>
      <c r="G853" s="569"/>
      <c r="H853" s="28" t="s">
        <v>3116</v>
      </c>
      <c r="I853" s="109"/>
      <c r="J853" s="109"/>
      <c r="K853" s="151" t="s">
        <v>3584</v>
      </c>
      <c r="L853" s="694" t="s">
        <v>3585</v>
      </c>
      <c r="M853" s="694" t="s">
        <v>3585</v>
      </c>
    </row>
    <row r="854" spans="1:13" ht="45" customHeight="1" thickBot="1">
      <c r="A854" s="924" t="s">
        <v>3591</v>
      </c>
      <c r="B854" s="116" t="s">
        <v>3414</v>
      </c>
      <c r="C854" s="58" t="s">
        <v>969</v>
      </c>
      <c r="D854" s="1094"/>
      <c r="E854" s="532" t="s">
        <v>973</v>
      </c>
      <c r="F854" s="533" t="s">
        <v>3382</v>
      </c>
      <c r="G854" s="569"/>
      <c r="H854" s="28" t="s">
        <v>2</v>
      </c>
      <c r="I854" s="109"/>
      <c r="J854" s="109" t="s">
        <v>3416</v>
      </c>
      <c r="K854" s="151" t="s">
        <v>3584</v>
      </c>
      <c r="L854" s="694" t="s">
        <v>3585</v>
      </c>
      <c r="M854" s="694" t="s">
        <v>3585</v>
      </c>
    </row>
    <row r="855" spans="1:13" ht="45" customHeight="1" thickBot="1">
      <c r="A855" s="924" t="s">
        <v>3591</v>
      </c>
      <c r="B855" s="116" t="s">
        <v>3414</v>
      </c>
      <c r="C855" s="58" t="s">
        <v>969</v>
      </c>
      <c r="D855" s="1094"/>
      <c r="E855" s="532" t="s">
        <v>975</v>
      </c>
      <c r="F855" s="533" t="s">
        <v>3382</v>
      </c>
      <c r="G855" s="569" t="s">
        <v>974</v>
      </c>
      <c r="H855" s="28" t="s">
        <v>4</v>
      </c>
      <c r="I855" s="109"/>
      <c r="J855" s="109" t="s">
        <v>3416</v>
      </c>
      <c r="K855" s="151" t="s">
        <v>3584</v>
      </c>
      <c r="L855" s="694" t="s">
        <v>3585</v>
      </c>
      <c r="M855" s="694" t="s">
        <v>3585</v>
      </c>
    </row>
    <row r="856" spans="1:13" ht="45" customHeight="1" thickBot="1">
      <c r="A856" s="924" t="s">
        <v>3591</v>
      </c>
      <c r="B856" s="116" t="s">
        <v>3414</v>
      </c>
      <c r="C856" s="58" t="s">
        <v>969</v>
      </c>
      <c r="D856" s="1094"/>
      <c r="E856" s="532" t="s">
        <v>976</v>
      </c>
      <c r="F856" s="533" t="s">
        <v>3382</v>
      </c>
      <c r="G856" s="569"/>
      <c r="H856" s="28" t="s">
        <v>4</v>
      </c>
      <c r="I856" s="109"/>
      <c r="J856" s="109"/>
      <c r="K856" s="151" t="s">
        <v>3584</v>
      </c>
      <c r="L856" s="694" t="s">
        <v>3585</v>
      </c>
      <c r="M856" s="694" t="s">
        <v>3585</v>
      </c>
    </row>
    <row r="857" spans="1:13" ht="45" customHeight="1" thickBot="1">
      <c r="A857" s="924" t="s">
        <v>3591</v>
      </c>
      <c r="B857" s="116" t="s">
        <v>3414</v>
      </c>
      <c r="C857" s="58" t="s">
        <v>969</v>
      </c>
      <c r="D857" s="1094"/>
      <c r="E857" s="532" t="s">
        <v>977</v>
      </c>
      <c r="F857" s="533" t="s">
        <v>3382</v>
      </c>
      <c r="G857" s="569"/>
      <c r="H857" s="28" t="s">
        <v>2</v>
      </c>
      <c r="I857" s="109"/>
      <c r="J857" s="109"/>
      <c r="K857" s="151" t="s">
        <v>3584</v>
      </c>
      <c r="L857" s="694" t="s">
        <v>3585</v>
      </c>
      <c r="M857" s="694" t="s">
        <v>3585</v>
      </c>
    </row>
    <row r="858" spans="1:13" ht="45" customHeight="1" thickBot="1">
      <c r="A858" s="924" t="s">
        <v>3591</v>
      </c>
      <c r="B858" s="116" t="s">
        <v>3414</v>
      </c>
      <c r="C858" s="58" t="s">
        <v>969</v>
      </c>
      <c r="D858" s="1094"/>
      <c r="E858" s="532" t="s">
        <v>978</v>
      </c>
      <c r="F858" s="533" t="s">
        <v>3382</v>
      </c>
      <c r="G858" s="569"/>
      <c r="H858" s="28" t="s">
        <v>2</v>
      </c>
      <c r="I858" s="109"/>
      <c r="J858" s="109"/>
      <c r="K858" s="151" t="s">
        <v>3584</v>
      </c>
      <c r="L858" s="694" t="s">
        <v>3585</v>
      </c>
      <c r="M858" s="694" t="s">
        <v>3585</v>
      </c>
    </row>
    <row r="859" spans="1:13" ht="45" customHeight="1" thickBot="1">
      <c r="A859" s="924" t="s">
        <v>3591</v>
      </c>
      <c r="B859" s="116" t="s">
        <v>3414</v>
      </c>
      <c r="C859" s="58" t="s">
        <v>969</v>
      </c>
      <c r="D859" s="1094"/>
      <c r="E859" s="532" t="s">
        <v>980</v>
      </c>
      <c r="F859" s="533" t="s">
        <v>3382</v>
      </c>
      <c r="G859" s="569" t="s">
        <v>979</v>
      </c>
      <c r="H859" s="28" t="s">
        <v>4</v>
      </c>
      <c r="I859" s="109" t="s">
        <v>3416</v>
      </c>
      <c r="J859" s="109"/>
      <c r="K859" s="151" t="s">
        <v>3584</v>
      </c>
      <c r="L859" s="694" t="s">
        <v>3585</v>
      </c>
      <c r="M859" s="694" t="s">
        <v>3585</v>
      </c>
    </row>
    <row r="860" spans="1:13" ht="45" customHeight="1">
      <c r="A860" s="924" t="s">
        <v>3591</v>
      </c>
      <c r="B860" s="116" t="s">
        <v>3414</v>
      </c>
      <c r="C860" s="179" t="s">
        <v>969</v>
      </c>
      <c r="D860" s="1099"/>
      <c r="E860" s="532" t="s">
        <v>982</v>
      </c>
      <c r="F860" s="533" t="s">
        <v>3382</v>
      </c>
      <c r="G860" s="569" t="s">
        <v>981</v>
      </c>
      <c r="H860" s="28" t="s">
        <v>4</v>
      </c>
      <c r="I860" s="109" t="s">
        <v>3416</v>
      </c>
      <c r="J860" s="109"/>
      <c r="K860" s="183" t="s">
        <v>3584</v>
      </c>
      <c r="L860" s="707" t="s">
        <v>3585</v>
      </c>
      <c r="M860" s="707" t="s">
        <v>3585</v>
      </c>
    </row>
    <row r="861" spans="1:13" ht="45" customHeight="1" thickBot="1">
      <c r="A861" s="924" t="s">
        <v>3591</v>
      </c>
      <c r="B861" s="120" t="s">
        <v>3414</v>
      </c>
      <c r="C861" s="203" t="s">
        <v>983</v>
      </c>
      <c r="D861" s="1098" t="s">
        <v>3547</v>
      </c>
      <c r="E861" s="540" t="s">
        <v>985</v>
      </c>
      <c r="F861" s="553" t="s">
        <v>3382</v>
      </c>
      <c r="G861" s="678" t="s">
        <v>984</v>
      </c>
      <c r="H861" s="543" t="s">
        <v>50</v>
      </c>
      <c r="I861" s="657"/>
      <c r="J861" s="544"/>
      <c r="K861" s="231" t="s">
        <v>3596</v>
      </c>
      <c r="L861" s="695" t="s">
        <v>3585</v>
      </c>
      <c r="M861" s="695" t="s">
        <v>3585</v>
      </c>
    </row>
    <row r="862" spans="1:13" ht="45" customHeight="1" thickBot="1">
      <c r="A862" s="924" t="s">
        <v>3591</v>
      </c>
      <c r="B862" s="116" t="s">
        <v>3414</v>
      </c>
      <c r="C862" s="58" t="s">
        <v>983</v>
      </c>
      <c r="D862" s="1094"/>
      <c r="E862" s="532" t="s">
        <v>987</v>
      </c>
      <c r="F862" s="533" t="s">
        <v>3382</v>
      </c>
      <c r="G862" s="628"/>
      <c r="H862" s="28" t="s">
        <v>3445</v>
      </c>
      <c r="I862" s="109"/>
      <c r="J862" s="109"/>
      <c r="K862" s="151" t="s">
        <v>3596</v>
      </c>
      <c r="L862" s="694" t="s">
        <v>3585</v>
      </c>
      <c r="M862" s="694" t="s">
        <v>3585</v>
      </c>
    </row>
    <row r="863" spans="1:13" ht="45" customHeight="1" thickBot="1">
      <c r="A863" s="924" t="s">
        <v>3591</v>
      </c>
      <c r="B863" s="116" t="s">
        <v>3414</v>
      </c>
      <c r="C863" s="58" t="s">
        <v>983</v>
      </c>
      <c r="D863" s="1094"/>
      <c r="E863" s="532" t="s">
        <v>988</v>
      </c>
      <c r="F863" s="533" t="s">
        <v>3382</v>
      </c>
      <c r="G863" s="628"/>
      <c r="H863" s="28" t="s">
        <v>3445</v>
      </c>
      <c r="I863" s="109"/>
      <c r="J863" s="109"/>
      <c r="K863" s="151" t="s">
        <v>3596</v>
      </c>
      <c r="L863" s="694" t="s">
        <v>3585</v>
      </c>
      <c r="M863" s="694" t="s">
        <v>3585</v>
      </c>
    </row>
    <row r="864" spans="1:13" ht="45" customHeight="1" thickBot="1">
      <c r="A864" s="924" t="s">
        <v>3591</v>
      </c>
      <c r="B864" s="116" t="s">
        <v>3414</v>
      </c>
      <c r="C864" s="58" t="s">
        <v>983</v>
      </c>
      <c r="D864" s="1094"/>
      <c r="E864" s="532" t="s">
        <v>989</v>
      </c>
      <c r="F864" s="533" t="s">
        <v>3382</v>
      </c>
      <c r="G864" s="628"/>
      <c r="H864" s="28" t="s">
        <v>2</v>
      </c>
      <c r="I864" s="109"/>
      <c r="J864" s="109" t="s">
        <v>3416</v>
      </c>
      <c r="K864" s="151" t="s">
        <v>3596</v>
      </c>
      <c r="L864" s="694" t="s">
        <v>3585</v>
      </c>
      <c r="M864" s="694" t="s">
        <v>3585</v>
      </c>
    </row>
    <row r="865" spans="1:13" ht="45" customHeight="1" thickBot="1">
      <c r="A865" s="924" t="s">
        <v>3591</v>
      </c>
      <c r="B865" s="116" t="s">
        <v>3414</v>
      </c>
      <c r="C865" s="58" t="s">
        <v>983</v>
      </c>
      <c r="D865" s="1094"/>
      <c r="E865" s="532" t="s">
        <v>990</v>
      </c>
      <c r="F865" s="533" t="s">
        <v>3382</v>
      </c>
      <c r="G865" s="628"/>
      <c r="H865" s="28" t="s">
        <v>4</v>
      </c>
      <c r="I865" s="109"/>
      <c r="J865" s="109" t="s">
        <v>3416</v>
      </c>
      <c r="K865" s="151" t="s">
        <v>3596</v>
      </c>
      <c r="L865" s="694" t="s">
        <v>3585</v>
      </c>
      <c r="M865" s="694" t="s">
        <v>3585</v>
      </c>
    </row>
    <row r="866" spans="1:13" ht="45" customHeight="1" thickBot="1">
      <c r="A866" s="924" t="s">
        <v>3591</v>
      </c>
      <c r="B866" s="116" t="s">
        <v>3414</v>
      </c>
      <c r="C866" s="58" t="s">
        <v>983</v>
      </c>
      <c r="D866" s="1094"/>
      <c r="E866" s="532" t="s">
        <v>992</v>
      </c>
      <c r="F866" s="533" t="s">
        <v>3382</v>
      </c>
      <c r="G866" s="628" t="s">
        <v>991</v>
      </c>
      <c r="H866" s="28" t="s">
        <v>50</v>
      </c>
      <c r="I866" s="109"/>
      <c r="J866" s="109"/>
      <c r="K866" s="151" t="s">
        <v>3596</v>
      </c>
      <c r="L866" s="694" t="s">
        <v>3585</v>
      </c>
      <c r="M866" s="694" t="s">
        <v>3585</v>
      </c>
    </row>
    <row r="867" spans="1:13" ht="45" customHeight="1" thickBot="1">
      <c r="A867" s="924" t="s">
        <v>3591</v>
      </c>
      <c r="B867" s="116" t="s">
        <v>3414</v>
      </c>
      <c r="C867" s="58" t="s">
        <v>983</v>
      </c>
      <c r="D867" s="1094"/>
      <c r="E867" s="532" t="s">
        <v>993</v>
      </c>
      <c r="F867" s="533" t="s">
        <v>3382</v>
      </c>
      <c r="G867" s="628"/>
      <c r="H867" s="28" t="s">
        <v>4</v>
      </c>
      <c r="I867" s="109"/>
      <c r="J867" s="109"/>
      <c r="K867" s="151" t="s">
        <v>3596</v>
      </c>
      <c r="L867" s="694" t="s">
        <v>3585</v>
      </c>
      <c r="M867" s="694" t="s">
        <v>3585</v>
      </c>
    </row>
    <row r="868" spans="1:13" ht="45" customHeight="1">
      <c r="A868" s="924" t="s">
        <v>3591</v>
      </c>
      <c r="B868" s="116" t="s">
        <v>3414</v>
      </c>
      <c r="C868" s="179" t="s">
        <v>983</v>
      </c>
      <c r="D868" s="1099"/>
      <c r="E868" s="126" t="s">
        <v>3627</v>
      </c>
      <c r="F868" s="533" t="s">
        <v>3382</v>
      </c>
      <c r="G868" s="628"/>
      <c r="H868" s="28" t="s">
        <v>3458</v>
      </c>
      <c r="I868" s="109"/>
      <c r="J868" s="109"/>
      <c r="K868" s="151" t="s">
        <v>3596</v>
      </c>
      <c r="L868" s="707" t="s">
        <v>3585</v>
      </c>
      <c r="M868" s="707" t="s">
        <v>3585</v>
      </c>
    </row>
    <row r="869" spans="1:13" ht="45" customHeight="1" thickBot="1">
      <c r="A869" s="924" t="s">
        <v>3591</v>
      </c>
      <c r="B869" s="120" t="s">
        <v>3414</v>
      </c>
      <c r="C869" s="203" t="s">
        <v>3175</v>
      </c>
      <c r="D869" s="1098" t="s">
        <v>3548</v>
      </c>
      <c r="E869" s="540" t="s">
        <v>995</v>
      </c>
      <c r="F869" s="553" t="s">
        <v>3382</v>
      </c>
      <c r="G869" s="678"/>
      <c r="H869" s="659" t="s">
        <v>3459</v>
      </c>
      <c r="I869" s="657"/>
      <c r="J869" s="544"/>
      <c r="K869" s="231" t="s">
        <v>3596</v>
      </c>
      <c r="L869" s="695" t="s">
        <v>3585</v>
      </c>
      <c r="M869" s="695" t="s">
        <v>3585</v>
      </c>
    </row>
    <row r="870" spans="1:13" ht="45" customHeight="1" thickBot="1">
      <c r="A870" s="924" t="s">
        <v>3591</v>
      </c>
      <c r="B870" s="116" t="s">
        <v>3414</v>
      </c>
      <c r="C870" s="58" t="s">
        <v>3175</v>
      </c>
      <c r="D870" s="1108"/>
      <c r="E870" s="532" t="s">
        <v>996</v>
      </c>
      <c r="F870" s="533" t="s">
        <v>3382</v>
      </c>
      <c r="G870" s="628"/>
      <c r="H870" s="154" t="s">
        <v>3460</v>
      </c>
      <c r="I870" s="109"/>
      <c r="J870" s="109"/>
      <c r="K870" s="151" t="s">
        <v>3596</v>
      </c>
      <c r="L870" s="694" t="s">
        <v>3585</v>
      </c>
      <c r="M870" s="694" t="s">
        <v>3585</v>
      </c>
    </row>
    <row r="871" spans="1:13" ht="45" customHeight="1" thickBot="1">
      <c r="A871" s="924" t="s">
        <v>3591</v>
      </c>
      <c r="B871" s="116" t="s">
        <v>3414</v>
      </c>
      <c r="C871" s="58" t="s">
        <v>3175</v>
      </c>
      <c r="D871" s="1108"/>
      <c r="E871" s="532" t="s">
        <v>997</v>
      </c>
      <c r="F871" s="533" t="s">
        <v>3382</v>
      </c>
      <c r="G871" s="628"/>
      <c r="H871" s="154" t="s">
        <v>998</v>
      </c>
      <c r="I871" s="109"/>
      <c r="J871" s="109"/>
      <c r="K871" s="151" t="s">
        <v>3596</v>
      </c>
      <c r="L871" s="694" t="s">
        <v>3585</v>
      </c>
      <c r="M871" s="694" t="s">
        <v>3585</v>
      </c>
    </row>
    <row r="872" spans="1:13" ht="45" customHeight="1" thickBot="1">
      <c r="A872" s="924" t="s">
        <v>3591</v>
      </c>
      <c r="B872" s="116" t="s">
        <v>3414</v>
      </c>
      <c r="C872" s="58" t="s">
        <v>3175</v>
      </c>
      <c r="D872" s="1108"/>
      <c r="E872" s="532" t="s">
        <v>999</v>
      </c>
      <c r="F872" s="533" t="s">
        <v>3382</v>
      </c>
      <c r="G872" s="628"/>
      <c r="H872" s="154" t="s">
        <v>998</v>
      </c>
      <c r="I872" s="109"/>
      <c r="J872" s="109"/>
      <c r="K872" s="151" t="s">
        <v>3596</v>
      </c>
      <c r="L872" s="694" t="s">
        <v>3585</v>
      </c>
      <c r="M872" s="694" t="s">
        <v>3585</v>
      </c>
    </row>
    <row r="873" spans="1:13" ht="45" customHeight="1" thickBot="1">
      <c r="A873" s="924" t="s">
        <v>3591</v>
      </c>
      <c r="B873" s="116" t="s">
        <v>3414</v>
      </c>
      <c r="C873" s="58" t="s">
        <v>3175</v>
      </c>
      <c r="D873" s="1108"/>
      <c r="E873" s="532" t="s">
        <v>1000</v>
      </c>
      <c r="F873" s="533" t="s">
        <v>3382</v>
      </c>
      <c r="G873" s="628"/>
      <c r="H873" s="154" t="s">
        <v>998</v>
      </c>
      <c r="I873" s="109"/>
      <c r="J873" s="109"/>
      <c r="K873" s="151" t="s">
        <v>3596</v>
      </c>
      <c r="L873" s="694" t="s">
        <v>3585</v>
      </c>
      <c r="M873" s="694" t="s">
        <v>3585</v>
      </c>
    </row>
    <row r="874" spans="1:13" ht="45" customHeight="1">
      <c r="A874" s="924" t="s">
        <v>3591</v>
      </c>
      <c r="B874" s="116" t="s">
        <v>3414</v>
      </c>
      <c r="C874" s="179" t="s">
        <v>3175</v>
      </c>
      <c r="D874" s="1109"/>
      <c r="E874" s="532" t="s">
        <v>1001</v>
      </c>
      <c r="F874" s="533" t="s">
        <v>3382</v>
      </c>
      <c r="G874" s="628"/>
      <c r="H874" s="154" t="s">
        <v>4</v>
      </c>
      <c r="I874" s="109" t="s">
        <v>3416</v>
      </c>
      <c r="J874" s="109"/>
      <c r="K874" s="151" t="s">
        <v>3596</v>
      </c>
      <c r="L874" s="707" t="s">
        <v>3585</v>
      </c>
      <c r="M874" s="707" t="s">
        <v>3585</v>
      </c>
    </row>
    <row r="875" spans="1:13" ht="45" customHeight="1" thickBot="1">
      <c r="A875" s="924" t="s">
        <v>3591</v>
      </c>
      <c r="B875" s="120" t="s">
        <v>3414</v>
      </c>
      <c r="C875" s="203" t="s">
        <v>1002</v>
      </c>
      <c r="D875" s="1098" t="s">
        <v>3549</v>
      </c>
      <c r="E875" s="540" t="s">
        <v>1004</v>
      </c>
      <c r="F875" s="553" t="s">
        <v>3382</v>
      </c>
      <c r="G875" s="678" t="s">
        <v>1003</v>
      </c>
      <c r="H875" s="543" t="s">
        <v>2</v>
      </c>
      <c r="I875" s="657"/>
      <c r="J875" s="544"/>
      <c r="K875" s="231" t="s">
        <v>3596</v>
      </c>
      <c r="L875" s="695" t="s">
        <v>3585</v>
      </c>
      <c r="M875" s="695" t="s">
        <v>3585</v>
      </c>
    </row>
    <row r="876" spans="1:13" ht="45" customHeight="1" thickBot="1">
      <c r="A876" s="924" t="s">
        <v>3591</v>
      </c>
      <c r="B876" s="116" t="s">
        <v>3414</v>
      </c>
      <c r="C876" s="58" t="s">
        <v>1002</v>
      </c>
      <c r="D876" s="1108"/>
      <c r="E876" s="532" t="s">
        <v>1005</v>
      </c>
      <c r="F876" s="533" t="s">
        <v>3382</v>
      </c>
      <c r="G876" s="628"/>
      <c r="H876" s="28" t="s">
        <v>426</v>
      </c>
      <c r="I876" s="109" t="s">
        <v>3416</v>
      </c>
      <c r="J876" s="109"/>
      <c r="K876" s="151" t="s">
        <v>3596</v>
      </c>
      <c r="L876" s="694" t="s">
        <v>3585</v>
      </c>
      <c r="M876" s="694" t="s">
        <v>3585</v>
      </c>
    </row>
    <row r="877" spans="1:13" ht="45" customHeight="1" thickBot="1">
      <c r="A877" s="924" t="s">
        <v>3591</v>
      </c>
      <c r="B877" s="116" t="s">
        <v>3414</v>
      </c>
      <c r="C877" s="58" t="s">
        <v>1002</v>
      </c>
      <c r="D877" s="1108"/>
      <c r="E877" s="532" t="s">
        <v>1006</v>
      </c>
      <c r="F877" s="533" t="s">
        <v>3382</v>
      </c>
      <c r="G877" s="628"/>
      <c r="H877" s="28" t="s">
        <v>3461</v>
      </c>
      <c r="I877" s="109"/>
      <c r="J877" s="109"/>
      <c r="K877" s="151" t="s">
        <v>3596</v>
      </c>
      <c r="L877" s="694" t="s">
        <v>3585</v>
      </c>
      <c r="M877" s="694" t="s">
        <v>3585</v>
      </c>
    </row>
    <row r="878" spans="1:13" ht="45" customHeight="1">
      <c r="A878" s="924" t="s">
        <v>3591</v>
      </c>
      <c r="B878" s="116" t="s">
        <v>3414</v>
      </c>
      <c r="C878" s="179" t="s">
        <v>1002</v>
      </c>
      <c r="D878" s="1109"/>
      <c r="E878" s="532" t="s">
        <v>1007</v>
      </c>
      <c r="F878" s="533" t="s">
        <v>3382</v>
      </c>
      <c r="G878" s="628"/>
      <c r="H878" s="28" t="s">
        <v>3461</v>
      </c>
      <c r="I878" s="109"/>
      <c r="J878" s="109" t="s">
        <v>3416</v>
      </c>
      <c r="K878" s="151" t="s">
        <v>3596</v>
      </c>
      <c r="L878" s="707" t="s">
        <v>3585</v>
      </c>
      <c r="M878" s="707" t="s">
        <v>3585</v>
      </c>
    </row>
    <row r="879" spans="1:13" ht="45" customHeight="1" thickBot="1">
      <c r="A879" s="924" t="s">
        <v>3591</v>
      </c>
      <c r="B879" s="120" t="s">
        <v>3414</v>
      </c>
      <c r="C879" s="203" t="s">
        <v>1008</v>
      </c>
      <c r="D879" s="1098" t="s">
        <v>3550</v>
      </c>
      <c r="E879" s="540" t="s">
        <v>1010</v>
      </c>
      <c r="F879" s="553" t="s">
        <v>3382</v>
      </c>
      <c r="G879" s="572" t="s">
        <v>1009</v>
      </c>
      <c r="H879" s="543" t="s">
        <v>2</v>
      </c>
      <c r="I879" s="657"/>
      <c r="J879" s="544"/>
      <c r="K879" s="231" t="s">
        <v>3584</v>
      </c>
      <c r="L879" s="695" t="s">
        <v>3585</v>
      </c>
      <c r="M879" s="695" t="s">
        <v>3585</v>
      </c>
    </row>
    <row r="880" spans="1:13" ht="45" customHeight="1" thickBot="1">
      <c r="A880" s="924" t="s">
        <v>3591</v>
      </c>
      <c r="B880" s="116" t="s">
        <v>3414</v>
      </c>
      <c r="C880" s="58" t="s">
        <v>1008</v>
      </c>
      <c r="D880" s="1108"/>
      <c r="E880" s="532" t="s">
        <v>1011</v>
      </c>
      <c r="F880" s="533" t="s">
        <v>3382</v>
      </c>
      <c r="G880" s="569" t="s">
        <v>1009</v>
      </c>
      <c r="H880" s="28" t="s">
        <v>2</v>
      </c>
      <c r="I880" s="109"/>
      <c r="J880" s="109"/>
      <c r="K880" s="151" t="s">
        <v>3584</v>
      </c>
      <c r="L880" s="694" t="s">
        <v>3585</v>
      </c>
      <c r="M880" s="694" t="s">
        <v>3585</v>
      </c>
    </row>
    <row r="881" spans="1:13" ht="45" customHeight="1" thickBot="1">
      <c r="A881" s="924" t="s">
        <v>3591</v>
      </c>
      <c r="B881" s="116" t="s">
        <v>3414</v>
      </c>
      <c r="C881" s="58" t="s">
        <v>1008</v>
      </c>
      <c r="D881" s="1108"/>
      <c r="E881" s="532" t="s">
        <v>1012</v>
      </c>
      <c r="F881" s="533" t="s">
        <v>3382</v>
      </c>
      <c r="G881" s="569" t="s">
        <v>1009</v>
      </c>
      <c r="H881" s="28" t="s">
        <v>2</v>
      </c>
      <c r="I881" s="109"/>
      <c r="J881" s="109"/>
      <c r="K881" s="151" t="s">
        <v>3584</v>
      </c>
      <c r="L881" s="694" t="s">
        <v>3585</v>
      </c>
      <c r="M881" s="694" t="s">
        <v>3585</v>
      </c>
    </row>
    <row r="882" spans="1:13" ht="45" customHeight="1" thickBot="1">
      <c r="A882" s="924" t="s">
        <v>3591</v>
      </c>
      <c r="B882" s="116" t="s">
        <v>3414</v>
      </c>
      <c r="C882" s="58" t="s">
        <v>1008</v>
      </c>
      <c r="D882" s="1108"/>
      <c r="E882" s="532" t="s">
        <v>1013</v>
      </c>
      <c r="F882" s="533" t="s">
        <v>3382</v>
      </c>
      <c r="G882" s="569" t="s">
        <v>1009</v>
      </c>
      <c r="H882" s="28" t="s">
        <v>2</v>
      </c>
      <c r="I882" s="109"/>
      <c r="J882" s="109"/>
      <c r="K882" s="151" t="s">
        <v>3584</v>
      </c>
      <c r="L882" s="694" t="s">
        <v>3585</v>
      </c>
      <c r="M882" s="694" t="s">
        <v>3585</v>
      </c>
    </row>
    <row r="883" spans="1:13" ht="45" customHeight="1" thickBot="1">
      <c r="A883" s="924" t="s">
        <v>3591</v>
      </c>
      <c r="B883" s="116" t="s">
        <v>3414</v>
      </c>
      <c r="C883" s="58" t="s">
        <v>1008</v>
      </c>
      <c r="D883" s="1108"/>
      <c r="E883" s="532" t="s">
        <v>1014</v>
      </c>
      <c r="F883" s="533" t="s">
        <v>3382</v>
      </c>
      <c r="G883" s="569" t="s">
        <v>1009</v>
      </c>
      <c r="H883" s="28" t="s">
        <v>2</v>
      </c>
      <c r="I883" s="109"/>
      <c r="J883" s="109"/>
      <c r="K883" s="151" t="s">
        <v>3584</v>
      </c>
      <c r="L883" s="694" t="s">
        <v>3585</v>
      </c>
      <c r="M883" s="694" t="s">
        <v>3585</v>
      </c>
    </row>
    <row r="884" spans="1:13" ht="45" customHeight="1" thickBot="1">
      <c r="A884" s="924" t="s">
        <v>3591</v>
      </c>
      <c r="B884" s="116" t="s">
        <v>3414</v>
      </c>
      <c r="C884" s="58" t="s">
        <v>1008</v>
      </c>
      <c r="D884" s="1108"/>
      <c r="E884" s="532" t="s">
        <v>1015</v>
      </c>
      <c r="F884" s="533" t="s">
        <v>3382</v>
      </c>
      <c r="G884" s="569" t="s">
        <v>1009</v>
      </c>
      <c r="H884" s="28" t="s">
        <v>426</v>
      </c>
      <c r="I884" s="109" t="s">
        <v>3416</v>
      </c>
      <c r="J884" s="109"/>
      <c r="K884" s="151" t="s">
        <v>3584</v>
      </c>
      <c r="L884" s="694" t="s">
        <v>3585</v>
      </c>
      <c r="M884" s="694" t="s">
        <v>3585</v>
      </c>
    </row>
    <row r="885" spans="1:13" ht="45" customHeight="1" thickBot="1">
      <c r="A885" s="924" t="s">
        <v>3591</v>
      </c>
      <c r="B885" s="116" t="s">
        <v>3414</v>
      </c>
      <c r="C885" s="58" t="s">
        <v>1008</v>
      </c>
      <c r="D885" s="1108"/>
      <c r="E885" s="532" t="s">
        <v>1016</v>
      </c>
      <c r="F885" s="533" t="s">
        <v>3382</v>
      </c>
      <c r="G885" s="569"/>
      <c r="H885" s="28" t="s">
        <v>4</v>
      </c>
      <c r="I885" s="109" t="s">
        <v>3416</v>
      </c>
      <c r="J885" s="109"/>
      <c r="K885" s="151" t="s">
        <v>3584</v>
      </c>
      <c r="L885" s="694" t="s">
        <v>3585</v>
      </c>
      <c r="M885" s="694" t="s">
        <v>3585</v>
      </c>
    </row>
    <row r="886" spans="1:13" ht="45" customHeight="1" thickBot="1">
      <c r="A886" s="924" t="s">
        <v>3591</v>
      </c>
      <c r="B886" s="116" t="s">
        <v>3414</v>
      </c>
      <c r="C886" s="58" t="s">
        <v>1008</v>
      </c>
      <c r="D886" s="1108"/>
      <c r="E886" s="532" t="s">
        <v>1017</v>
      </c>
      <c r="F886" s="533" t="s">
        <v>3382</v>
      </c>
      <c r="G886" s="569"/>
      <c r="H886" s="28" t="s">
        <v>4</v>
      </c>
      <c r="I886" s="109" t="s">
        <v>3416</v>
      </c>
      <c r="J886" s="109"/>
      <c r="K886" s="151" t="s">
        <v>3584</v>
      </c>
      <c r="L886" s="694" t="s">
        <v>3585</v>
      </c>
      <c r="M886" s="694" t="s">
        <v>3585</v>
      </c>
    </row>
    <row r="887" spans="1:13" ht="45" customHeight="1" thickBot="1">
      <c r="A887" s="924" t="s">
        <v>3591</v>
      </c>
      <c r="B887" s="116" t="s">
        <v>3414</v>
      </c>
      <c r="C887" s="58" t="s">
        <v>1008</v>
      </c>
      <c r="D887" s="1108"/>
      <c r="E887" s="532" t="s">
        <v>1018</v>
      </c>
      <c r="F887" s="533" t="s">
        <v>3382</v>
      </c>
      <c r="G887" s="569"/>
      <c r="H887" s="28" t="s">
        <v>4</v>
      </c>
      <c r="I887" s="109" t="s">
        <v>3416</v>
      </c>
      <c r="J887" s="109"/>
      <c r="K887" s="151" t="s">
        <v>3584</v>
      </c>
      <c r="L887" s="694" t="s">
        <v>3585</v>
      </c>
      <c r="M887" s="694" t="s">
        <v>3585</v>
      </c>
    </row>
    <row r="888" spans="1:13" ht="45" customHeight="1" thickBot="1">
      <c r="A888" s="924" t="s">
        <v>3591</v>
      </c>
      <c r="B888" s="116" t="s">
        <v>3414</v>
      </c>
      <c r="C888" s="58" t="s">
        <v>1008</v>
      </c>
      <c r="D888" s="1108"/>
      <c r="E888" s="532" t="s">
        <v>1019</v>
      </c>
      <c r="F888" s="533" t="s">
        <v>3382</v>
      </c>
      <c r="G888" s="569"/>
      <c r="H888" s="28" t="s">
        <v>4</v>
      </c>
      <c r="I888" s="109" t="s">
        <v>3416</v>
      </c>
      <c r="J888" s="109"/>
      <c r="K888" s="151" t="s">
        <v>3584</v>
      </c>
      <c r="L888" s="694" t="s">
        <v>3585</v>
      </c>
      <c r="M888" s="694" t="s">
        <v>3585</v>
      </c>
    </row>
    <row r="889" spans="1:13" ht="45" customHeight="1">
      <c r="A889" s="924" t="s">
        <v>3591</v>
      </c>
      <c r="B889" s="116" t="s">
        <v>3414</v>
      </c>
      <c r="C889" s="179" t="s">
        <v>1008</v>
      </c>
      <c r="D889" s="1109"/>
      <c r="E889" s="532" t="s">
        <v>1020</v>
      </c>
      <c r="F889" s="533" t="s">
        <v>3382</v>
      </c>
      <c r="G889" s="569"/>
      <c r="H889" s="28" t="s">
        <v>4</v>
      </c>
      <c r="I889" s="109" t="s">
        <v>3416</v>
      </c>
      <c r="J889" s="109"/>
      <c r="K889" s="151" t="s">
        <v>3584</v>
      </c>
      <c r="L889" s="707" t="s">
        <v>3585</v>
      </c>
      <c r="M889" s="707" t="s">
        <v>3585</v>
      </c>
    </row>
    <row r="890" spans="1:13" ht="45" customHeight="1" thickBot="1">
      <c r="A890" s="924" t="s">
        <v>3591</v>
      </c>
      <c r="B890" s="120" t="s">
        <v>3414</v>
      </c>
      <c r="C890" s="203" t="s">
        <v>1021</v>
      </c>
      <c r="D890" s="1098" t="s">
        <v>3551</v>
      </c>
      <c r="E890" s="540" t="s">
        <v>1022</v>
      </c>
      <c r="F890" s="553" t="s">
        <v>3382</v>
      </c>
      <c r="G890" s="572"/>
      <c r="H890" s="543" t="s">
        <v>50</v>
      </c>
      <c r="I890" s="657"/>
      <c r="J890" s="544"/>
      <c r="K890" s="231" t="s">
        <v>3584</v>
      </c>
      <c r="L890" s="695" t="s">
        <v>3585</v>
      </c>
      <c r="M890" s="695" t="s">
        <v>3585</v>
      </c>
    </row>
    <row r="891" spans="1:13" ht="45" customHeight="1" thickBot="1">
      <c r="A891" s="924" t="s">
        <v>3591</v>
      </c>
      <c r="B891" s="116" t="s">
        <v>3414</v>
      </c>
      <c r="C891" s="58" t="s">
        <v>1021</v>
      </c>
      <c r="D891" s="1108"/>
      <c r="E891" s="532" t="s">
        <v>1023</v>
      </c>
      <c r="F891" s="533" t="s">
        <v>3382</v>
      </c>
      <c r="G891" s="569"/>
      <c r="H891" s="28" t="s">
        <v>3461</v>
      </c>
      <c r="I891" s="109"/>
      <c r="J891" s="109" t="s">
        <v>3416</v>
      </c>
      <c r="K891" s="151" t="s">
        <v>3584</v>
      </c>
      <c r="L891" s="694" t="s">
        <v>3585</v>
      </c>
      <c r="M891" s="694" t="s">
        <v>3585</v>
      </c>
    </row>
    <row r="892" spans="1:13" ht="45" customHeight="1">
      <c r="A892" s="924" t="s">
        <v>3591</v>
      </c>
      <c r="B892" s="116" t="s">
        <v>3414</v>
      </c>
      <c r="C892" s="179" t="s">
        <v>1021</v>
      </c>
      <c r="D892" s="1109"/>
      <c r="E892" s="532" t="s">
        <v>1024</v>
      </c>
      <c r="F892" s="533" t="s">
        <v>3382</v>
      </c>
      <c r="G892" s="569"/>
      <c r="H892" s="28" t="s">
        <v>4</v>
      </c>
      <c r="I892" s="109"/>
      <c r="J892" s="109"/>
      <c r="K892" s="151" t="s">
        <v>3584</v>
      </c>
      <c r="L892" s="707" t="s">
        <v>3585</v>
      </c>
      <c r="M892" s="707" t="s">
        <v>3585</v>
      </c>
    </row>
    <row r="893" spans="1:13" ht="45" customHeight="1" thickBot="1">
      <c r="A893" s="924" t="s">
        <v>3591</v>
      </c>
      <c r="B893" s="120" t="s">
        <v>3414</v>
      </c>
      <c r="C893" s="203" t="s">
        <v>1025</v>
      </c>
      <c r="D893" s="1098" t="s">
        <v>3552</v>
      </c>
      <c r="E893" s="540" t="s">
        <v>1027</v>
      </c>
      <c r="F893" s="553" t="s">
        <v>3382</v>
      </c>
      <c r="G893" s="572" t="s">
        <v>1026</v>
      </c>
      <c r="H893" s="543" t="s">
        <v>426</v>
      </c>
      <c r="I893" s="657"/>
      <c r="J893" s="544"/>
      <c r="K893" s="231" t="s">
        <v>3584</v>
      </c>
      <c r="L893" s="695" t="s">
        <v>3585</v>
      </c>
      <c r="M893" s="695" t="s">
        <v>3585</v>
      </c>
    </row>
    <row r="894" spans="1:13" ht="45" customHeight="1" thickBot="1">
      <c r="A894" s="924" t="s">
        <v>3591</v>
      </c>
      <c r="B894" s="116" t="s">
        <v>3414</v>
      </c>
      <c r="C894" s="58" t="s">
        <v>1025</v>
      </c>
      <c r="D894" s="1094"/>
      <c r="E894" s="532" t="s">
        <v>1028</v>
      </c>
      <c r="F894" s="533" t="s">
        <v>3382</v>
      </c>
      <c r="G894" s="569" t="s">
        <v>1026</v>
      </c>
      <c r="H894" s="28" t="s">
        <v>3445</v>
      </c>
      <c r="I894" s="109"/>
      <c r="J894" s="109"/>
      <c r="K894" s="151" t="s">
        <v>3584</v>
      </c>
      <c r="L894" s="694" t="s">
        <v>3585</v>
      </c>
      <c r="M894" s="694" t="s">
        <v>3585</v>
      </c>
    </row>
    <row r="895" spans="1:13" ht="45" customHeight="1" thickBot="1">
      <c r="A895" s="924" t="s">
        <v>3591</v>
      </c>
      <c r="B895" s="116" t="s">
        <v>3414</v>
      </c>
      <c r="C895" s="58" t="s">
        <v>1025</v>
      </c>
      <c r="D895" s="1094"/>
      <c r="E895" s="532" t="s">
        <v>1030</v>
      </c>
      <c r="F895" s="533" t="s">
        <v>3382</v>
      </c>
      <c r="G895" s="569" t="s">
        <v>1029</v>
      </c>
      <c r="H895" s="28" t="s">
        <v>426</v>
      </c>
      <c r="I895" s="109"/>
      <c r="J895" s="109"/>
      <c r="K895" s="151" t="s">
        <v>3584</v>
      </c>
      <c r="L895" s="694" t="s">
        <v>3585</v>
      </c>
      <c r="M895" s="694" t="s">
        <v>3585</v>
      </c>
    </row>
    <row r="896" spans="1:13" ht="45" customHeight="1" thickBot="1">
      <c r="A896" s="924" t="s">
        <v>3591</v>
      </c>
      <c r="B896" s="116" t="s">
        <v>3414</v>
      </c>
      <c r="C896" s="58" t="s">
        <v>1025</v>
      </c>
      <c r="D896" s="1094"/>
      <c r="E896" s="532" t="s">
        <v>1031</v>
      </c>
      <c r="F896" s="533" t="s">
        <v>3382</v>
      </c>
      <c r="G896" s="569" t="s">
        <v>1029</v>
      </c>
      <c r="H896" s="28" t="s">
        <v>3462</v>
      </c>
      <c r="I896" s="109"/>
      <c r="J896" s="109"/>
      <c r="K896" s="151" t="s">
        <v>3584</v>
      </c>
      <c r="L896" s="694" t="s">
        <v>3585</v>
      </c>
      <c r="M896" s="694" t="s">
        <v>3585</v>
      </c>
    </row>
    <row r="897" spans="1:13" ht="45" customHeight="1" thickBot="1">
      <c r="A897" s="924" t="s">
        <v>3591</v>
      </c>
      <c r="B897" s="116" t="s">
        <v>3414</v>
      </c>
      <c r="C897" s="58" t="s">
        <v>1025</v>
      </c>
      <c r="D897" s="1094"/>
      <c r="E897" s="532" t="s">
        <v>1033</v>
      </c>
      <c r="F897" s="533" t="s">
        <v>3382</v>
      </c>
      <c r="G897" s="569" t="s">
        <v>1032</v>
      </c>
      <c r="H897" s="28" t="s">
        <v>3460</v>
      </c>
      <c r="I897" s="109"/>
      <c r="J897" s="109" t="s">
        <v>3416</v>
      </c>
      <c r="K897" s="151" t="s">
        <v>3584</v>
      </c>
      <c r="L897" s="694" t="s">
        <v>3585</v>
      </c>
      <c r="M897" s="694" t="s">
        <v>3585</v>
      </c>
    </row>
    <row r="898" spans="1:13" ht="45" customHeight="1" thickBot="1">
      <c r="A898" s="924" t="s">
        <v>3591</v>
      </c>
      <c r="B898" s="116" t="s">
        <v>3414</v>
      </c>
      <c r="C898" s="58" t="s">
        <v>1025</v>
      </c>
      <c r="D898" s="1094"/>
      <c r="E898" s="532" t="s">
        <v>1034</v>
      </c>
      <c r="F898" s="533" t="s">
        <v>3382</v>
      </c>
      <c r="G898" s="569" t="s">
        <v>1032</v>
      </c>
      <c r="H898" s="28" t="s">
        <v>3462</v>
      </c>
      <c r="I898" s="109"/>
      <c r="J898" s="109" t="s">
        <v>3416</v>
      </c>
      <c r="K898" s="151" t="s">
        <v>3584</v>
      </c>
      <c r="L898" s="694" t="s">
        <v>3585</v>
      </c>
      <c r="M898" s="694" t="s">
        <v>3585</v>
      </c>
    </row>
    <row r="899" spans="1:13" ht="45" customHeight="1">
      <c r="A899" s="924" t="s">
        <v>3591</v>
      </c>
      <c r="B899" s="116" t="s">
        <v>3414</v>
      </c>
      <c r="C899" s="179" t="s">
        <v>1025</v>
      </c>
      <c r="D899" s="1099"/>
      <c r="E899" s="532" t="s">
        <v>1035</v>
      </c>
      <c r="F899" s="533" t="s">
        <v>3382</v>
      </c>
      <c r="G899" s="569"/>
      <c r="H899" s="28" t="s">
        <v>3445</v>
      </c>
      <c r="I899" s="109"/>
      <c r="J899" s="109" t="s">
        <v>3416</v>
      </c>
      <c r="K899" s="151" t="s">
        <v>3584</v>
      </c>
      <c r="L899" s="707" t="s">
        <v>3585</v>
      </c>
      <c r="M899" s="707" t="s">
        <v>3585</v>
      </c>
    </row>
    <row r="900" spans="1:13" ht="45" customHeight="1" thickBot="1">
      <c r="A900" s="924" t="s">
        <v>3591</v>
      </c>
      <c r="B900" s="120" t="s">
        <v>3414</v>
      </c>
      <c r="C900" s="203" t="s">
        <v>1036</v>
      </c>
      <c r="D900" s="1098" t="s">
        <v>3553</v>
      </c>
      <c r="E900" s="540" t="s">
        <v>1037</v>
      </c>
      <c r="F900" s="553" t="s">
        <v>3382</v>
      </c>
      <c r="G900" s="678" t="s">
        <v>478</v>
      </c>
      <c r="H900" s="543" t="s">
        <v>50</v>
      </c>
      <c r="I900" s="657"/>
      <c r="J900" s="544"/>
      <c r="K900" s="231" t="s">
        <v>3596</v>
      </c>
      <c r="L900" s="695" t="s">
        <v>3585</v>
      </c>
      <c r="M900" s="695" t="s">
        <v>3585</v>
      </c>
    </row>
    <row r="901" spans="1:13" ht="45" customHeight="1" thickBot="1">
      <c r="A901" s="924" t="s">
        <v>3591</v>
      </c>
      <c r="B901" s="116" t="s">
        <v>3414</v>
      </c>
      <c r="C901" s="58" t="s">
        <v>1036</v>
      </c>
      <c r="D901" s="1094"/>
      <c r="E901" s="532" t="s">
        <v>1039</v>
      </c>
      <c r="F901" s="533" t="s">
        <v>3382</v>
      </c>
      <c r="G901" s="628" t="s">
        <v>1038</v>
      </c>
      <c r="H901" s="28" t="s">
        <v>25</v>
      </c>
      <c r="I901" s="109"/>
      <c r="J901" s="109"/>
      <c r="K901" s="151" t="s">
        <v>3596</v>
      </c>
      <c r="L901" s="694" t="s">
        <v>3585</v>
      </c>
      <c r="M901" s="694" t="s">
        <v>3585</v>
      </c>
    </row>
    <row r="902" spans="1:13" ht="45" customHeight="1" thickBot="1">
      <c r="A902" s="924" t="s">
        <v>3591</v>
      </c>
      <c r="B902" s="116" t="s">
        <v>3414</v>
      </c>
      <c r="C902" s="58" t="s">
        <v>1036</v>
      </c>
      <c r="D902" s="1094"/>
      <c r="E902" s="532" t="s">
        <v>1040</v>
      </c>
      <c r="F902" s="533" t="s">
        <v>3382</v>
      </c>
      <c r="G902" s="628" t="s">
        <v>1038</v>
      </c>
      <c r="H902" s="28" t="s">
        <v>25</v>
      </c>
      <c r="I902" s="109"/>
      <c r="J902" s="109"/>
      <c r="K902" s="151" t="s">
        <v>3596</v>
      </c>
      <c r="L902" s="694" t="s">
        <v>3585</v>
      </c>
      <c r="M902" s="694" t="s">
        <v>3585</v>
      </c>
    </row>
    <row r="903" spans="1:13" ht="45" customHeight="1" thickBot="1">
      <c r="A903" s="924" t="s">
        <v>3591</v>
      </c>
      <c r="B903" s="116" t="s">
        <v>3414</v>
      </c>
      <c r="C903" s="58" t="s">
        <v>1036</v>
      </c>
      <c r="D903" s="1094"/>
      <c r="E903" s="532" t="s">
        <v>1042</v>
      </c>
      <c r="F903" s="533" t="s">
        <v>3382</v>
      </c>
      <c r="G903" s="628" t="s">
        <v>1041</v>
      </c>
      <c r="H903" s="28" t="s">
        <v>25</v>
      </c>
      <c r="I903" s="109"/>
      <c r="J903" s="109"/>
      <c r="K903" s="151" t="s">
        <v>3596</v>
      </c>
      <c r="L903" s="694" t="s">
        <v>3585</v>
      </c>
      <c r="M903" s="694" t="s">
        <v>3585</v>
      </c>
    </row>
    <row r="904" spans="1:13" ht="45" customHeight="1" thickBot="1">
      <c r="A904" s="924" t="s">
        <v>3591</v>
      </c>
      <c r="B904" s="116" t="s">
        <v>3414</v>
      </c>
      <c r="C904" s="58" t="s">
        <v>1036</v>
      </c>
      <c r="D904" s="1094"/>
      <c r="E904" s="532" t="s">
        <v>1043</v>
      </c>
      <c r="F904" s="533" t="s">
        <v>3382</v>
      </c>
      <c r="G904" s="628" t="s">
        <v>1041</v>
      </c>
      <c r="H904" s="28" t="s">
        <v>50</v>
      </c>
      <c r="I904" s="109"/>
      <c r="J904" s="109"/>
      <c r="K904" s="151" t="s">
        <v>3596</v>
      </c>
      <c r="L904" s="694" t="s">
        <v>3585</v>
      </c>
      <c r="M904" s="694" t="s">
        <v>3585</v>
      </c>
    </row>
    <row r="905" spans="1:13" ht="45" customHeight="1" thickBot="1">
      <c r="A905" s="924" t="s">
        <v>3591</v>
      </c>
      <c r="B905" s="116" t="s">
        <v>3414</v>
      </c>
      <c r="C905" s="58" t="s">
        <v>1036</v>
      </c>
      <c r="D905" s="1094"/>
      <c r="E905" s="532" t="s">
        <v>1044</v>
      </c>
      <c r="F905" s="533" t="s">
        <v>3382</v>
      </c>
      <c r="G905" s="628"/>
      <c r="H905" s="28" t="s">
        <v>25</v>
      </c>
      <c r="I905" s="109"/>
      <c r="J905" s="109"/>
      <c r="K905" s="151" t="s">
        <v>3596</v>
      </c>
      <c r="L905" s="694" t="s">
        <v>3585</v>
      </c>
      <c r="M905" s="694" t="s">
        <v>3585</v>
      </c>
    </row>
    <row r="906" spans="1:13" ht="45" customHeight="1" thickBot="1">
      <c r="A906" s="924" t="s">
        <v>3591</v>
      </c>
      <c r="B906" s="116" t="s">
        <v>3414</v>
      </c>
      <c r="C906" s="58" t="s">
        <v>1036</v>
      </c>
      <c r="D906" s="1094"/>
      <c r="E906" s="532" t="s">
        <v>1046</v>
      </c>
      <c r="F906" s="533" t="s">
        <v>3382</v>
      </c>
      <c r="G906" s="628" t="s">
        <v>1045</v>
      </c>
      <c r="H906" s="28" t="s">
        <v>25</v>
      </c>
      <c r="I906" s="109"/>
      <c r="J906" s="109"/>
      <c r="K906" s="151" t="s">
        <v>3596</v>
      </c>
      <c r="L906" s="694" t="s">
        <v>3585</v>
      </c>
      <c r="M906" s="694" t="s">
        <v>3585</v>
      </c>
    </row>
    <row r="907" spans="1:13" ht="45" customHeight="1" thickBot="1">
      <c r="A907" s="924" t="s">
        <v>3591</v>
      </c>
      <c r="B907" s="116" t="s">
        <v>3414</v>
      </c>
      <c r="C907" s="58" t="s">
        <v>1036</v>
      </c>
      <c r="D907" s="1094"/>
      <c r="E907" s="532" t="s">
        <v>1047</v>
      </c>
      <c r="F907" s="533" t="s">
        <v>3382</v>
      </c>
      <c r="G907" s="628"/>
      <c r="H907" s="28" t="s">
        <v>25</v>
      </c>
      <c r="I907" s="109"/>
      <c r="J907" s="109" t="s">
        <v>3416</v>
      </c>
      <c r="K907" s="151" t="s">
        <v>3596</v>
      </c>
      <c r="L907" s="694" t="s">
        <v>3585</v>
      </c>
      <c r="M907" s="694" t="s">
        <v>3585</v>
      </c>
    </row>
    <row r="908" spans="1:13" ht="45" customHeight="1" thickBot="1">
      <c r="A908" s="924" t="s">
        <v>3591</v>
      </c>
      <c r="B908" s="116" t="s">
        <v>3414</v>
      </c>
      <c r="C908" s="58" t="s">
        <v>1036</v>
      </c>
      <c r="D908" s="1094"/>
      <c r="E908" s="532" t="s">
        <v>1048</v>
      </c>
      <c r="F908" s="533" t="s">
        <v>3382</v>
      </c>
      <c r="G908" s="628"/>
      <c r="H908" s="28" t="s">
        <v>25</v>
      </c>
      <c r="I908" s="109"/>
      <c r="J908" s="109" t="s">
        <v>3416</v>
      </c>
      <c r="K908" s="151" t="s">
        <v>3596</v>
      </c>
      <c r="L908" s="694" t="s">
        <v>3585</v>
      </c>
      <c r="M908" s="694" t="s">
        <v>3585</v>
      </c>
    </row>
    <row r="909" spans="1:13" ht="45" customHeight="1" thickBot="1">
      <c r="A909" s="924" t="s">
        <v>3591</v>
      </c>
      <c r="B909" s="116" t="s">
        <v>3414</v>
      </c>
      <c r="C909" s="58" t="s">
        <v>1036</v>
      </c>
      <c r="D909" s="1094"/>
      <c r="E909" s="532" t="s">
        <v>1049</v>
      </c>
      <c r="F909" s="533" t="s">
        <v>3382</v>
      </c>
      <c r="G909" s="628"/>
      <c r="H909" s="28" t="s">
        <v>50</v>
      </c>
      <c r="I909" s="109"/>
      <c r="J909" s="109" t="s">
        <v>3416</v>
      </c>
      <c r="K909" s="151" t="s">
        <v>3596</v>
      </c>
      <c r="L909" s="694" t="s">
        <v>3585</v>
      </c>
      <c r="M909" s="694" t="s">
        <v>3585</v>
      </c>
    </row>
    <row r="910" spans="1:13" ht="45" customHeight="1" thickBot="1">
      <c r="A910" s="924" t="s">
        <v>3591</v>
      </c>
      <c r="B910" s="116" t="s">
        <v>3414</v>
      </c>
      <c r="C910" s="58" t="s">
        <v>1036</v>
      </c>
      <c r="D910" s="1094"/>
      <c r="E910" s="532" t="s">
        <v>1050</v>
      </c>
      <c r="F910" s="533" t="s">
        <v>3382</v>
      </c>
      <c r="G910" s="628"/>
      <c r="H910" s="28" t="s">
        <v>4</v>
      </c>
      <c r="I910" s="109"/>
      <c r="J910" s="109" t="s">
        <v>3416</v>
      </c>
      <c r="K910" s="151" t="s">
        <v>3596</v>
      </c>
      <c r="L910" s="694" t="s">
        <v>3585</v>
      </c>
      <c r="M910" s="694" t="s">
        <v>3585</v>
      </c>
    </row>
    <row r="911" spans="1:13" ht="45" customHeight="1">
      <c r="A911" s="924" t="s">
        <v>3591</v>
      </c>
      <c r="B911" s="116" t="s">
        <v>3414</v>
      </c>
      <c r="C911" s="179" t="s">
        <v>1036</v>
      </c>
      <c r="D911" s="1099"/>
      <c r="E911" s="532" t="s">
        <v>1051</v>
      </c>
      <c r="F911" s="533" t="s">
        <v>3382</v>
      </c>
      <c r="G911" s="628"/>
      <c r="H911" s="28" t="s">
        <v>25</v>
      </c>
      <c r="I911" s="109"/>
      <c r="J911" s="109" t="s">
        <v>3416</v>
      </c>
      <c r="K911" s="151" t="s">
        <v>3596</v>
      </c>
      <c r="L911" s="707" t="s">
        <v>3585</v>
      </c>
      <c r="M911" s="707" t="s">
        <v>3585</v>
      </c>
    </row>
    <row r="912" spans="1:13" ht="45" customHeight="1" thickBot="1">
      <c r="A912" s="924" t="s">
        <v>3591</v>
      </c>
      <c r="B912" s="120" t="s">
        <v>3414</v>
      </c>
      <c r="C912" s="203" t="s">
        <v>1052</v>
      </c>
      <c r="D912" s="1098" t="s">
        <v>3554</v>
      </c>
      <c r="E912" s="540" t="s">
        <v>1054</v>
      </c>
      <c r="F912" s="553" t="s">
        <v>3382</v>
      </c>
      <c r="G912" s="572" t="s">
        <v>1053</v>
      </c>
      <c r="H912" s="543" t="s">
        <v>50</v>
      </c>
      <c r="I912" s="657"/>
      <c r="J912" s="544"/>
      <c r="K912" s="231" t="s">
        <v>3584</v>
      </c>
      <c r="L912" s="695" t="s">
        <v>3585</v>
      </c>
      <c r="M912" s="695" t="s">
        <v>3585</v>
      </c>
    </row>
    <row r="913" spans="1:13" ht="45" customHeight="1" thickBot="1">
      <c r="A913" s="924" t="s">
        <v>3591</v>
      </c>
      <c r="B913" s="116" t="s">
        <v>3414</v>
      </c>
      <c r="C913" s="58" t="s">
        <v>1052</v>
      </c>
      <c r="D913" s="1094"/>
      <c r="E913" s="532" t="s">
        <v>1055</v>
      </c>
      <c r="F913" s="533" t="s">
        <v>3382</v>
      </c>
      <c r="G913" s="569"/>
      <c r="H913" s="28" t="s">
        <v>50</v>
      </c>
      <c r="I913" s="109"/>
      <c r="J913" s="109"/>
      <c r="K913" s="151" t="s">
        <v>3584</v>
      </c>
      <c r="L913" s="694" t="s">
        <v>3585</v>
      </c>
      <c r="M913" s="694" t="s">
        <v>3585</v>
      </c>
    </row>
    <row r="914" spans="1:13" ht="45" customHeight="1" thickBot="1">
      <c r="A914" s="924" t="s">
        <v>3591</v>
      </c>
      <c r="B914" s="116" t="s">
        <v>3414</v>
      </c>
      <c r="C914" s="58" t="s">
        <v>1052</v>
      </c>
      <c r="D914" s="1094"/>
      <c r="E914" s="532" t="s">
        <v>1056</v>
      </c>
      <c r="F914" s="533" t="s">
        <v>3382</v>
      </c>
      <c r="G914" s="569"/>
      <c r="H914" s="28" t="s">
        <v>3461</v>
      </c>
      <c r="I914" s="109"/>
      <c r="J914" s="109"/>
      <c r="K914" s="151" t="s">
        <v>3584</v>
      </c>
      <c r="L914" s="694" t="s">
        <v>3585</v>
      </c>
      <c r="M914" s="694" t="s">
        <v>3585</v>
      </c>
    </row>
    <row r="915" spans="1:13" ht="45" customHeight="1">
      <c r="A915" s="924" t="s">
        <v>3591</v>
      </c>
      <c r="B915" s="116" t="s">
        <v>3414</v>
      </c>
      <c r="C915" s="179" t="s">
        <v>1052</v>
      </c>
      <c r="D915" s="1099"/>
      <c r="E915" s="532" t="s">
        <v>1057</v>
      </c>
      <c r="F915" s="533" t="s">
        <v>3382</v>
      </c>
      <c r="G915" s="569"/>
      <c r="H915" s="28" t="s">
        <v>2</v>
      </c>
      <c r="I915" s="109"/>
      <c r="J915" s="109"/>
      <c r="K915" s="151" t="s">
        <v>3584</v>
      </c>
      <c r="L915" s="707" t="s">
        <v>3585</v>
      </c>
      <c r="M915" s="707" t="s">
        <v>3585</v>
      </c>
    </row>
    <row r="916" spans="1:13" ht="45" customHeight="1" thickBot="1">
      <c r="A916" s="924" t="s">
        <v>3591</v>
      </c>
      <c r="B916" s="120" t="s">
        <v>3414</v>
      </c>
      <c r="C916" s="203" t="s">
        <v>1058</v>
      </c>
      <c r="D916" s="1098" t="s">
        <v>3555</v>
      </c>
      <c r="E916" s="540" t="s">
        <v>1060</v>
      </c>
      <c r="F916" s="553" t="s">
        <v>3382</v>
      </c>
      <c r="G916" s="678" t="s">
        <v>1059</v>
      </c>
      <c r="H916" s="543" t="s">
        <v>50</v>
      </c>
      <c r="I916" s="657"/>
      <c r="J916" s="544"/>
      <c r="K916" s="231" t="s">
        <v>3596</v>
      </c>
      <c r="L916" s="695" t="s">
        <v>3585</v>
      </c>
      <c r="M916" s="695" t="s">
        <v>3585</v>
      </c>
    </row>
    <row r="917" spans="1:13" ht="45" customHeight="1" thickBot="1">
      <c r="A917" s="924" t="s">
        <v>3591</v>
      </c>
      <c r="B917" s="116" t="s">
        <v>3414</v>
      </c>
      <c r="C917" s="58" t="s">
        <v>1058</v>
      </c>
      <c r="D917" s="1094"/>
      <c r="E917" s="532" t="s">
        <v>1062</v>
      </c>
      <c r="F917" s="533" t="s">
        <v>3382</v>
      </c>
      <c r="G917" s="628" t="s">
        <v>1061</v>
      </c>
      <c r="H917" s="28" t="s">
        <v>50</v>
      </c>
      <c r="I917" s="109"/>
      <c r="J917" s="109"/>
      <c r="K917" s="151" t="s">
        <v>3596</v>
      </c>
      <c r="L917" s="694" t="s">
        <v>3585</v>
      </c>
      <c r="M917" s="694" t="s">
        <v>3585</v>
      </c>
    </row>
    <row r="918" spans="1:13" ht="45" customHeight="1" thickBot="1">
      <c r="A918" s="924" t="s">
        <v>3591</v>
      </c>
      <c r="B918" s="116" t="s">
        <v>3414</v>
      </c>
      <c r="C918" s="58" t="s">
        <v>1058</v>
      </c>
      <c r="D918" s="1094"/>
      <c r="E918" s="532" t="s">
        <v>1064</v>
      </c>
      <c r="F918" s="533" t="s">
        <v>3382</v>
      </c>
      <c r="G918" s="628" t="s">
        <v>1063</v>
      </c>
      <c r="H918" s="28" t="s">
        <v>4</v>
      </c>
      <c r="I918" s="109" t="s">
        <v>3416</v>
      </c>
      <c r="J918" s="109"/>
      <c r="K918" s="151" t="s">
        <v>3596</v>
      </c>
      <c r="L918" s="694" t="s">
        <v>3585</v>
      </c>
      <c r="M918" s="694" t="s">
        <v>3585</v>
      </c>
    </row>
    <row r="919" spans="1:13" ht="45" customHeight="1" thickBot="1">
      <c r="A919" s="924" t="s">
        <v>3591</v>
      </c>
      <c r="B919" s="116" t="s">
        <v>3414</v>
      </c>
      <c r="C919" s="58" t="s">
        <v>1058</v>
      </c>
      <c r="D919" s="1094"/>
      <c r="E919" s="532" t="s">
        <v>1065</v>
      </c>
      <c r="F919" s="533" t="s">
        <v>3382</v>
      </c>
      <c r="G919" s="628"/>
      <c r="H919" s="28" t="s">
        <v>3461</v>
      </c>
      <c r="I919" s="109"/>
      <c r="J919" s="109" t="s">
        <v>3416</v>
      </c>
      <c r="K919" s="151" t="s">
        <v>3596</v>
      </c>
      <c r="L919" s="694" t="s">
        <v>3585</v>
      </c>
      <c r="M919" s="694" t="s">
        <v>3585</v>
      </c>
    </row>
    <row r="920" spans="1:13" ht="45" customHeight="1" thickBot="1">
      <c r="A920" s="924" t="s">
        <v>3591</v>
      </c>
      <c r="B920" s="116" t="s">
        <v>3414</v>
      </c>
      <c r="C920" s="58" t="s">
        <v>1058</v>
      </c>
      <c r="D920" s="1094"/>
      <c r="E920" s="532" t="s">
        <v>1066</v>
      </c>
      <c r="F920" s="533" t="s">
        <v>3382</v>
      </c>
      <c r="G920" s="628"/>
      <c r="H920" s="28" t="s">
        <v>3461</v>
      </c>
      <c r="I920" s="109"/>
      <c r="J920" s="109" t="s">
        <v>3416</v>
      </c>
      <c r="K920" s="151" t="s">
        <v>3596</v>
      </c>
      <c r="L920" s="694" t="s">
        <v>3585</v>
      </c>
      <c r="M920" s="694" t="s">
        <v>3585</v>
      </c>
    </row>
    <row r="921" spans="1:13" ht="45" customHeight="1" thickBot="1">
      <c r="A921" s="924" t="s">
        <v>3591</v>
      </c>
      <c r="B921" s="116" t="s">
        <v>3414</v>
      </c>
      <c r="C921" s="58" t="s">
        <v>1058</v>
      </c>
      <c r="D921" s="1094"/>
      <c r="E921" s="532" t="s">
        <v>1067</v>
      </c>
      <c r="F921" s="533" t="s">
        <v>3382</v>
      </c>
      <c r="G921" s="628"/>
      <c r="H921" s="28" t="s">
        <v>50</v>
      </c>
      <c r="I921" s="109"/>
      <c r="J921" s="109" t="s">
        <v>3416</v>
      </c>
      <c r="K921" s="151" t="s">
        <v>3596</v>
      </c>
      <c r="L921" s="694" t="s">
        <v>3585</v>
      </c>
      <c r="M921" s="694" t="s">
        <v>3585</v>
      </c>
    </row>
    <row r="922" spans="1:13" ht="45" customHeight="1">
      <c r="A922" s="924" t="s">
        <v>3591</v>
      </c>
      <c r="B922" s="116" t="s">
        <v>3414</v>
      </c>
      <c r="C922" s="179" t="s">
        <v>1058</v>
      </c>
      <c r="D922" s="1099"/>
      <c r="E922" s="532" t="s">
        <v>1068</v>
      </c>
      <c r="F922" s="533" t="s">
        <v>3382</v>
      </c>
      <c r="G922" s="628"/>
      <c r="H922" s="28" t="s">
        <v>4</v>
      </c>
      <c r="I922" s="109"/>
      <c r="J922" s="109" t="s">
        <v>3416</v>
      </c>
      <c r="K922" s="151" t="s">
        <v>3596</v>
      </c>
      <c r="L922" s="707" t="s">
        <v>3585</v>
      </c>
      <c r="M922" s="707" t="s">
        <v>3585</v>
      </c>
    </row>
    <row r="923" spans="1:13" ht="45" customHeight="1" thickBot="1">
      <c r="A923" s="924" t="s">
        <v>3591</v>
      </c>
      <c r="B923" s="120" t="s">
        <v>3414</v>
      </c>
      <c r="C923" s="203" t="s">
        <v>1069</v>
      </c>
      <c r="D923" s="1098" t="s">
        <v>3556</v>
      </c>
      <c r="E923" s="540" t="s">
        <v>1070</v>
      </c>
      <c r="F923" s="553" t="s">
        <v>3382</v>
      </c>
      <c r="G923" s="678"/>
      <c r="H923" s="543" t="s">
        <v>426</v>
      </c>
      <c r="I923" s="657"/>
      <c r="J923" s="544"/>
      <c r="K923" s="231" t="s">
        <v>3596</v>
      </c>
      <c r="L923" s="695" t="s">
        <v>3585</v>
      </c>
      <c r="M923" s="695" t="s">
        <v>3585</v>
      </c>
    </row>
    <row r="924" spans="1:13" ht="45" customHeight="1" thickBot="1">
      <c r="A924" s="924" t="s">
        <v>3591</v>
      </c>
      <c r="B924" s="116" t="s">
        <v>3414</v>
      </c>
      <c r="C924" s="58" t="s">
        <v>1069</v>
      </c>
      <c r="D924" s="1094"/>
      <c r="E924" s="532" t="s">
        <v>1072</v>
      </c>
      <c r="F924" s="533" t="s">
        <v>3382</v>
      </c>
      <c r="G924" s="628" t="s">
        <v>1071</v>
      </c>
      <c r="H924" s="28" t="s">
        <v>3459</v>
      </c>
      <c r="I924" s="109"/>
      <c r="J924" s="109"/>
      <c r="K924" s="151" t="s">
        <v>3596</v>
      </c>
      <c r="L924" s="694" t="s">
        <v>3585</v>
      </c>
      <c r="M924" s="694" t="s">
        <v>3585</v>
      </c>
    </row>
    <row r="925" spans="1:13" ht="45" customHeight="1" thickBot="1">
      <c r="A925" s="924" t="s">
        <v>3591</v>
      </c>
      <c r="B925" s="116" t="s">
        <v>3414</v>
      </c>
      <c r="C925" s="58" t="s">
        <v>1069</v>
      </c>
      <c r="D925" s="1094"/>
      <c r="E925" s="532" t="s">
        <v>1073</v>
      </c>
      <c r="F925" s="533" t="s">
        <v>3382</v>
      </c>
      <c r="G925" s="628" t="s">
        <v>1071</v>
      </c>
      <c r="H925" s="28" t="s">
        <v>25</v>
      </c>
      <c r="I925" s="109"/>
      <c r="J925" s="109"/>
      <c r="K925" s="151" t="s">
        <v>3596</v>
      </c>
      <c r="L925" s="694" t="s">
        <v>3585</v>
      </c>
      <c r="M925" s="694" t="s">
        <v>3585</v>
      </c>
    </row>
    <row r="926" spans="1:13" ht="45" customHeight="1" thickBot="1">
      <c r="A926" s="924" t="s">
        <v>3591</v>
      </c>
      <c r="B926" s="116" t="s">
        <v>3414</v>
      </c>
      <c r="C926" s="58" t="s">
        <v>1069</v>
      </c>
      <c r="D926" s="1094"/>
      <c r="E926" s="532" t="s">
        <v>1074</v>
      </c>
      <c r="F926" s="533" t="s">
        <v>3382</v>
      </c>
      <c r="G926" s="628" t="s">
        <v>1071</v>
      </c>
      <c r="H926" s="28" t="s">
        <v>25</v>
      </c>
      <c r="I926" s="109" t="s">
        <v>3416</v>
      </c>
      <c r="J926" s="109"/>
      <c r="K926" s="151" t="s">
        <v>3596</v>
      </c>
      <c r="L926" s="694" t="s">
        <v>3585</v>
      </c>
      <c r="M926" s="694" t="s">
        <v>3585</v>
      </c>
    </row>
    <row r="927" spans="1:13" ht="45" customHeight="1" thickBot="1">
      <c r="A927" s="924" t="s">
        <v>3591</v>
      </c>
      <c r="B927" s="116" t="s">
        <v>3414</v>
      </c>
      <c r="C927" s="58" t="s">
        <v>1069</v>
      </c>
      <c r="D927" s="1094"/>
      <c r="E927" s="532" t="s">
        <v>1075</v>
      </c>
      <c r="F927" s="533" t="s">
        <v>3382</v>
      </c>
      <c r="G927" s="628" t="s">
        <v>1071</v>
      </c>
      <c r="H927" s="28" t="s">
        <v>95</v>
      </c>
      <c r="I927" s="109"/>
      <c r="J927" s="109"/>
      <c r="K927" s="151" t="s">
        <v>3596</v>
      </c>
      <c r="L927" s="694" t="s">
        <v>3585</v>
      </c>
      <c r="M927" s="694" t="s">
        <v>3585</v>
      </c>
    </row>
    <row r="928" spans="1:13" ht="45" customHeight="1" thickBot="1">
      <c r="A928" s="924" t="s">
        <v>3591</v>
      </c>
      <c r="B928" s="116" t="s">
        <v>3414</v>
      </c>
      <c r="C928" s="58" t="s">
        <v>1069</v>
      </c>
      <c r="D928" s="1094"/>
      <c r="E928" s="532" t="s">
        <v>1076</v>
      </c>
      <c r="F928" s="533" t="s">
        <v>3382</v>
      </c>
      <c r="G928" s="628" t="s">
        <v>1071</v>
      </c>
      <c r="H928" s="28" t="s">
        <v>4</v>
      </c>
      <c r="I928" s="109"/>
      <c r="J928" s="109"/>
      <c r="K928" s="151" t="s">
        <v>3596</v>
      </c>
      <c r="L928" s="694" t="s">
        <v>3585</v>
      </c>
      <c r="M928" s="694" t="s">
        <v>3585</v>
      </c>
    </row>
    <row r="929" spans="1:13" ht="45" customHeight="1" thickBot="1">
      <c r="A929" s="924" t="s">
        <v>3591</v>
      </c>
      <c r="B929" s="116" t="s">
        <v>3414</v>
      </c>
      <c r="C929" s="58" t="s">
        <v>1069</v>
      </c>
      <c r="D929" s="1094"/>
      <c r="E929" s="532" t="s">
        <v>1077</v>
      </c>
      <c r="F929" s="533" t="s">
        <v>3382</v>
      </c>
      <c r="G929" s="628" t="s">
        <v>1071</v>
      </c>
      <c r="H929" s="28" t="s">
        <v>4</v>
      </c>
      <c r="I929" s="109" t="s">
        <v>3416</v>
      </c>
      <c r="J929" s="109"/>
      <c r="K929" s="151" t="s">
        <v>3596</v>
      </c>
      <c r="L929" s="694" t="s">
        <v>3585</v>
      </c>
      <c r="M929" s="694" t="s">
        <v>3585</v>
      </c>
    </row>
    <row r="930" spans="1:13" ht="45" customHeight="1" thickBot="1">
      <c r="A930" s="924" t="s">
        <v>3591</v>
      </c>
      <c r="B930" s="116" t="s">
        <v>3414</v>
      </c>
      <c r="C930" s="58" t="s">
        <v>1069</v>
      </c>
      <c r="D930" s="1094"/>
      <c r="E930" s="532" t="s">
        <v>1078</v>
      </c>
      <c r="F930" s="533" t="s">
        <v>3382</v>
      </c>
      <c r="G930" s="628" t="s">
        <v>1071</v>
      </c>
      <c r="H930" s="28" t="s">
        <v>25</v>
      </c>
      <c r="I930" s="109"/>
      <c r="J930" s="109"/>
      <c r="K930" s="151" t="s">
        <v>3596</v>
      </c>
      <c r="L930" s="694" t="s">
        <v>3585</v>
      </c>
      <c r="M930" s="694" t="s">
        <v>3585</v>
      </c>
    </row>
    <row r="931" spans="1:13" ht="45" customHeight="1" thickBot="1">
      <c r="A931" s="924" t="s">
        <v>3591</v>
      </c>
      <c r="B931" s="116" t="s">
        <v>3414</v>
      </c>
      <c r="C931" s="58" t="s">
        <v>1069</v>
      </c>
      <c r="D931" s="1094"/>
      <c r="E931" s="532" t="s">
        <v>1079</v>
      </c>
      <c r="F931" s="533" t="s">
        <v>3382</v>
      </c>
      <c r="G931" s="628" t="s">
        <v>1071</v>
      </c>
      <c r="H931" s="28" t="s">
        <v>25</v>
      </c>
      <c r="I931" s="109"/>
      <c r="J931" s="109"/>
      <c r="K931" s="151" t="s">
        <v>3596</v>
      </c>
      <c r="L931" s="694" t="s">
        <v>3585</v>
      </c>
      <c r="M931" s="694" t="s">
        <v>3585</v>
      </c>
    </row>
    <row r="932" spans="1:13" ht="45" customHeight="1" thickBot="1">
      <c r="A932" s="924" t="s">
        <v>3591</v>
      </c>
      <c r="B932" s="116" t="s">
        <v>3414</v>
      </c>
      <c r="C932" s="58" t="s">
        <v>1069</v>
      </c>
      <c r="D932" s="1094"/>
      <c r="E932" s="532" t="s">
        <v>1080</v>
      </c>
      <c r="F932" s="533" t="s">
        <v>3382</v>
      </c>
      <c r="G932" s="628" t="s">
        <v>1071</v>
      </c>
      <c r="H932" s="28" t="s">
        <v>2</v>
      </c>
      <c r="I932" s="109"/>
      <c r="J932" s="109"/>
      <c r="K932" s="151" t="s">
        <v>3596</v>
      </c>
      <c r="L932" s="694" t="s">
        <v>3585</v>
      </c>
      <c r="M932" s="694" t="s">
        <v>3585</v>
      </c>
    </row>
    <row r="933" spans="1:13" ht="45" customHeight="1" thickBot="1">
      <c r="A933" s="924" t="s">
        <v>3591</v>
      </c>
      <c r="B933" s="116" t="s">
        <v>3414</v>
      </c>
      <c r="C933" s="58" t="s">
        <v>1069</v>
      </c>
      <c r="D933" s="1094"/>
      <c r="E933" s="532" t="s">
        <v>1081</v>
      </c>
      <c r="F933" s="533" t="s">
        <v>3382</v>
      </c>
      <c r="G933" s="628" t="s">
        <v>1071</v>
      </c>
      <c r="H933" s="28" t="s">
        <v>95</v>
      </c>
      <c r="I933" s="109"/>
      <c r="J933" s="109"/>
      <c r="K933" s="151" t="s">
        <v>3596</v>
      </c>
      <c r="L933" s="694" t="s">
        <v>3585</v>
      </c>
      <c r="M933" s="694" t="s">
        <v>3585</v>
      </c>
    </row>
    <row r="934" spans="1:13" ht="45" customHeight="1" thickBot="1">
      <c r="A934" s="924" t="s">
        <v>3591</v>
      </c>
      <c r="B934" s="116" t="s">
        <v>3414</v>
      </c>
      <c r="C934" s="58" t="s">
        <v>1069</v>
      </c>
      <c r="D934" s="1094"/>
      <c r="E934" s="532" t="s">
        <v>1082</v>
      </c>
      <c r="F934" s="533" t="s">
        <v>3382</v>
      </c>
      <c r="G934" s="628" t="s">
        <v>1071</v>
      </c>
      <c r="H934" s="28" t="s">
        <v>4</v>
      </c>
      <c r="I934" s="109"/>
      <c r="J934" s="109"/>
      <c r="K934" s="151" t="s">
        <v>3596</v>
      </c>
      <c r="L934" s="694" t="s">
        <v>3585</v>
      </c>
      <c r="M934" s="694" t="s">
        <v>3585</v>
      </c>
    </row>
    <row r="935" spans="1:13" ht="45" customHeight="1" thickBot="1">
      <c r="A935" s="924" t="s">
        <v>3591</v>
      </c>
      <c r="B935" s="116" t="s">
        <v>3414</v>
      </c>
      <c r="C935" s="58" t="s">
        <v>1069</v>
      </c>
      <c r="D935" s="1094"/>
      <c r="E935" s="532" t="s">
        <v>1083</v>
      </c>
      <c r="F935" s="533" t="s">
        <v>3382</v>
      </c>
      <c r="G935" s="628"/>
      <c r="H935" s="28" t="s">
        <v>4</v>
      </c>
      <c r="I935" s="109"/>
      <c r="J935" s="109" t="s">
        <v>3416</v>
      </c>
      <c r="K935" s="151" t="s">
        <v>3596</v>
      </c>
      <c r="L935" s="694" t="s">
        <v>3585</v>
      </c>
      <c r="M935" s="694" t="s">
        <v>3585</v>
      </c>
    </row>
    <row r="936" spans="1:13" ht="45" customHeight="1" thickBot="1">
      <c r="A936" s="924" t="s">
        <v>3591</v>
      </c>
      <c r="B936" s="116" t="s">
        <v>3414</v>
      </c>
      <c r="C936" s="58" t="s">
        <v>1069</v>
      </c>
      <c r="D936" s="1094"/>
      <c r="E936" s="532" t="s">
        <v>1084</v>
      </c>
      <c r="F936" s="533" t="s">
        <v>3382</v>
      </c>
      <c r="G936" s="628"/>
      <c r="H936" s="28" t="s">
        <v>25</v>
      </c>
      <c r="I936" s="109"/>
      <c r="J936" s="109" t="s">
        <v>3416</v>
      </c>
      <c r="K936" s="151" t="s">
        <v>3596</v>
      </c>
      <c r="L936" s="694" t="s">
        <v>3585</v>
      </c>
      <c r="M936" s="694" t="s">
        <v>3585</v>
      </c>
    </row>
    <row r="937" spans="1:13" ht="45" customHeight="1" thickBot="1">
      <c r="A937" s="925" t="s">
        <v>3592</v>
      </c>
      <c r="B937" s="184" t="e" vm="2">
        <v>#VALUE!</v>
      </c>
      <c r="C937" s="255" t="s">
        <v>133</v>
      </c>
      <c r="D937" s="1097" t="s">
        <v>3474</v>
      </c>
      <c r="E937" s="609" t="s">
        <v>1086</v>
      </c>
      <c r="F937" s="610" t="s">
        <v>3382</v>
      </c>
      <c r="G937" s="879" t="s">
        <v>841</v>
      </c>
      <c r="H937" s="613" t="s">
        <v>2</v>
      </c>
      <c r="I937" s="612"/>
      <c r="J937" s="613"/>
      <c r="K937" s="691" t="s">
        <v>3596</v>
      </c>
      <c r="L937" s="691" t="s">
        <v>3596</v>
      </c>
      <c r="M937" s="691" t="s">
        <v>3585</v>
      </c>
    </row>
    <row r="938" spans="1:13" ht="45" customHeight="1" thickBot="1">
      <c r="A938" s="925" t="s">
        <v>3592</v>
      </c>
      <c r="B938" s="116" t="s">
        <v>3412</v>
      </c>
      <c r="C938" s="256" t="s">
        <v>133</v>
      </c>
      <c r="D938" s="1064"/>
      <c r="E938" s="532" t="s">
        <v>1087</v>
      </c>
      <c r="F938" s="533" t="s">
        <v>3382</v>
      </c>
      <c r="G938" s="628"/>
      <c r="H938" s="28" t="s">
        <v>4</v>
      </c>
      <c r="I938" s="109"/>
      <c r="J938" s="28"/>
      <c r="K938" s="151" t="s">
        <v>3596</v>
      </c>
      <c r="L938" s="151" t="s">
        <v>3596</v>
      </c>
      <c r="M938" s="694" t="s">
        <v>3585</v>
      </c>
    </row>
    <row r="939" spans="1:13" ht="45" customHeight="1" thickBot="1">
      <c r="A939" s="925" t="s">
        <v>3592</v>
      </c>
      <c r="B939" s="116" t="s">
        <v>3412</v>
      </c>
      <c r="C939" s="256" t="s">
        <v>133</v>
      </c>
      <c r="D939" s="1064"/>
      <c r="E939" s="532" t="s">
        <v>1088</v>
      </c>
      <c r="F939" s="533" t="s">
        <v>3382</v>
      </c>
      <c r="G939" s="628"/>
      <c r="H939" s="28" t="s">
        <v>2</v>
      </c>
      <c r="I939" s="109"/>
      <c r="J939" s="28"/>
      <c r="K939" s="151" t="s">
        <v>3596</v>
      </c>
      <c r="L939" s="151" t="s">
        <v>3596</v>
      </c>
      <c r="M939" s="694" t="s">
        <v>3585</v>
      </c>
    </row>
    <row r="940" spans="1:13" ht="45" customHeight="1" thickBot="1">
      <c r="A940" s="925" t="s">
        <v>3592</v>
      </c>
      <c r="B940" s="116" t="s">
        <v>3412</v>
      </c>
      <c r="C940" s="256" t="s">
        <v>133</v>
      </c>
      <c r="D940" s="1064"/>
      <c r="E940" s="532" t="s">
        <v>1089</v>
      </c>
      <c r="F940" s="533" t="s">
        <v>3382</v>
      </c>
      <c r="G940" s="628"/>
      <c r="H940" s="28" t="s">
        <v>4</v>
      </c>
      <c r="I940" s="109"/>
      <c r="J940" s="28"/>
      <c r="K940" s="151" t="s">
        <v>3596</v>
      </c>
      <c r="L940" s="151" t="s">
        <v>3596</v>
      </c>
      <c r="M940" s="694" t="s">
        <v>3585</v>
      </c>
    </row>
    <row r="941" spans="1:13" ht="45" customHeight="1" thickBot="1">
      <c r="A941" s="925" t="s">
        <v>3592</v>
      </c>
      <c r="B941" s="116" t="s">
        <v>3412</v>
      </c>
      <c r="C941" s="256" t="s">
        <v>133</v>
      </c>
      <c r="D941" s="1064"/>
      <c r="E941" s="532" t="s">
        <v>1090</v>
      </c>
      <c r="F941" s="533" t="s">
        <v>3382</v>
      </c>
      <c r="G941" s="628"/>
      <c r="H941" s="28" t="s">
        <v>2</v>
      </c>
      <c r="I941" s="578" t="s">
        <v>3416</v>
      </c>
      <c r="J941" s="28"/>
      <c r="K941" s="151" t="s">
        <v>3596</v>
      </c>
      <c r="L941" s="151" t="s">
        <v>3596</v>
      </c>
      <c r="M941" s="694" t="s">
        <v>3585</v>
      </c>
    </row>
    <row r="942" spans="1:13" ht="45" customHeight="1" thickBot="1">
      <c r="A942" s="925" t="s">
        <v>3592</v>
      </c>
      <c r="B942" s="116" t="s">
        <v>3412</v>
      </c>
      <c r="C942" s="256" t="s">
        <v>133</v>
      </c>
      <c r="D942" s="1064"/>
      <c r="E942" s="532" t="s">
        <v>1091</v>
      </c>
      <c r="F942" s="533" t="s">
        <v>3382</v>
      </c>
      <c r="G942" s="628"/>
      <c r="H942" s="28" t="s">
        <v>4</v>
      </c>
      <c r="I942" s="578" t="s">
        <v>3416</v>
      </c>
      <c r="J942" s="28"/>
      <c r="K942" s="151" t="s">
        <v>3596</v>
      </c>
      <c r="L942" s="151" t="s">
        <v>3596</v>
      </c>
      <c r="M942" s="694" t="s">
        <v>3585</v>
      </c>
    </row>
    <row r="943" spans="1:13" ht="45" customHeight="1" thickBot="1">
      <c r="A943" s="925" t="s">
        <v>3592</v>
      </c>
      <c r="B943" s="116" t="s">
        <v>3412</v>
      </c>
      <c r="C943" s="256" t="s">
        <v>133</v>
      </c>
      <c r="D943" s="1064"/>
      <c r="E943" s="532" t="s">
        <v>1092</v>
      </c>
      <c r="F943" s="533" t="s">
        <v>3382</v>
      </c>
      <c r="G943" s="628"/>
      <c r="H943" s="28" t="s">
        <v>4</v>
      </c>
      <c r="I943" s="109"/>
      <c r="J943" s="28"/>
      <c r="K943" s="151" t="s">
        <v>3596</v>
      </c>
      <c r="L943" s="151" t="s">
        <v>3596</v>
      </c>
      <c r="M943" s="694" t="s">
        <v>3585</v>
      </c>
    </row>
    <row r="944" spans="1:13" ht="45" customHeight="1" thickBot="1">
      <c r="A944" s="925" t="s">
        <v>3592</v>
      </c>
      <c r="B944" s="116" t="s">
        <v>3412</v>
      </c>
      <c r="C944" s="256" t="s">
        <v>133</v>
      </c>
      <c r="D944" s="1064"/>
      <c r="E944" s="532" t="s">
        <v>1093</v>
      </c>
      <c r="F944" s="533" t="s">
        <v>3382</v>
      </c>
      <c r="G944" s="628" t="s">
        <v>640</v>
      </c>
      <c r="H944" s="28" t="s">
        <v>4</v>
      </c>
      <c r="I944" s="109"/>
      <c r="J944" s="28"/>
      <c r="K944" s="151" t="s">
        <v>3596</v>
      </c>
      <c r="L944" s="151" t="s">
        <v>3596</v>
      </c>
      <c r="M944" s="694" t="s">
        <v>3585</v>
      </c>
    </row>
    <row r="945" spans="1:13" ht="45" customHeight="1" thickBot="1">
      <c r="A945" s="925" t="s">
        <v>3592</v>
      </c>
      <c r="B945" s="116" t="s">
        <v>3412</v>
      </c>
      <c r="C945" s="256" t="s">
        <v>133</v>
      </c>
      <c r="D945" s="1113"/>
      <c r="E945" s="532" t="s">
        <v>1094</v>
      </c>
      <c r="F945" s="533" t="s">
        <v>3382</v>
      </c>
      <c r="G945" s="628" t="s">
        <v>487</v>
      </c>
      <c r="H945" s="28" t="s">
        <v>4</v>
      </c>
      <c r="I945" s="109"/>
      <c r="J945" s="28"/>
      <c r="K945" s="151" t="s">
        <v>3596</v>
      </c>
      <c r="L945" s="151" t="s">
        <v>3596</v>
      </c>
      <c r="M945" s="694" t="s">
        <v>3585</v>
      </c>
    </row>
    <row r="946" spans="1:13" ht="45" customHeight="1" thickBot="1">
      <c r="A946" s="925" t="s">
        <v>3592</v>
      </c>
      <c r="B946" s="184" t="e" vm="3">
        <v>#VALUE!</v>
      </c>
      <c r="C946" s="255" t="s">
        <v>1095</v>
      </c>
      <c r="D946" s="1097" t="s">
        <v>3558</v>
      </c>
      <c r="E946" s="655" t="s">
        <v>1097</v>
      </c>
      <c r="F946" s="656" t="s">
        <v>3487</v>
      </c>
      <c r="G946" s="879" t="s">
        <v>1096</v>
      </c>
      <c r="H946" s="613" t="s">
        <v>181</v>
      </c>
      <c r="I946" s="612"/>
      <c r="J946" s="613"/>
      <c r="K946" s="691" t="s">
        <v>3596</v>
      </c>
      <c r="L946" s="691" t="s">
        <v>3596</v>
      </c>
      <c r="M946" s="691" t="s">
        <v>3585</v>
      </c>
    </row>
    <row r="947" spans="1:13" ht="45" customHeight="1" thickBot="1">
      <c r="A947" s="925" t="s">
        <v>3592</v>
      </c>
      <c r="B947" s="116" t="s">
        <v>3413</v>
      </c>
      <c r="C947" s="256" t="s">
        <v>1095</v>
      </c>
      <c r="D947" s="1064"/>
      <c r="E947" s="532" t="s">
        <v>1098</v>
      </c>
      <c r="F947" s="533" t="s">
        <v>3382</v>
      </c>
      <c r="G947" s="628"/>
      <c r="H947" s="28" t="s">
        <v>4</v>
      </c>
      <c r="I947" s="109"/>
      <c r="J947" s="28"/>
      <c r="K947" s="151" t="s">
        <v>3596</v>
      </c>
      <c r="L947" s="151" t="s">
        <v>3596</v>
      </c>
      <c r="M947" s="694" t="s">
        <v>3585</v>
      </c>
    </row>
    <row r="948" spans="1:13" ht="45" customHeight="1" thickBot="1">
      <c r="A948" s="925" t="s">
        <v>3592</v>
      </c>
      <c r="B948" s="116" t="s">
        <v>3413</v>
      </c>
      <c r="C948" s="256" t="s">
        <v>1095</v>
      </c>
      <c r="D948" s="1064"/>
      <c r="E948" s="532" t="s">
        <v>1099</v>
      </c>
      <c r="F948" s="533" t="s">
        <v>3382</v>
      </c>
      <c r="G948" s="628"/>
      <c r="H948" s="28" t="s">
        <v>4</v>
      </c>
      <c r="I948" s="109"/>
      <c r="J948" s="28"/>
      <c r="K948" s="151" t="s">
        <v>3596</v>
      </c>
      <c r="L948" s="151" t="s">
        <v>3596</v>
      </c>
      <c r="M948" s="694" t="s">
        <v>3585</v>
      </c>
    </row>
    <row r="949" spans="1:13" ht="45" customHeight="1" thickBot="1">
      <c r="A949" s="925" t="s">
        <v>3592</v>
      </c>
      <c r="B949" s="116" t="s">
        <v>3413</v>
      </c>
      <c r="C949" s="256" t="s">
        <v>1095</v>
      </c>
      <c r="D949" s="1064"/>
      <c r="E949" s="532" t="s">
        <v>1100</v>
      </c>
      <c r="F949" s="533" t="s">
        <v>3382</v>
      </c>
      <c r="G949" s="628"/>
      <c r="H949" s="28" t="s">
        <v>4</v>
      </c>
      <c r="I949" s="109"/>
      <c r="J949" s="28"/>
      <c r="K949" s="151" t="s">
        <v>3596</v>
      </c>
      <c r="L949" s="151" t="s">
        <v>3596</v>
      </c>
      <c r="M949" s="694" t="s">
        <v>3585</v>
      </c>
    </row>
    <row r="950" spans="1:13" ht="45" customHeight="1" thickBot="1">
      <c r="A950" s="925" t="s">
        <v>3592</v>
      </c>
      <c r="B950" s="116" t="s">
        <v>3413</v>
      </c>
      <c r="C950" s="256" t="s">
        <v>1095</v>
      </c>
      <c r="D950" s="1064"/>
      <c r="E950" s="532" t="s">
        <v>861</v>
      </c>
      <c r="F950" s="533" t="s">
        <v>3382</v>
      </c>
      <c r="G950" s="628"/>
      <c r="H950" s="28" t="s">
        <v>4</v>
      </c>
      <c r="I950" s="109"/>
      <c r="J950" s="28"/>
      <c r="K950" s="151" t="s">
        <v>3596</v>
      </c>
      <c r="L950" s="151" t="s">
        <v>3596</v>
      </c>
      <c r="M950" s="694" t="s">
        <v>3585</v>
      </c>
    </row>
    <row r="951" spans="1:13" ht="45" customHeight="1" thickBot="1">
      <c r="A951" s="925" t="s">
        <v>3592</v>
      </c>
      <c r="B951" s="116" t="s">
        <v>3413</v>
      </c>
      <c r="C951" s="256" t="s">
        <v>1095</v>
      </c>
      <c r="D951" s="1064"/>
      <c r="E951" s="532" t="s">
        <v>863</v>
      </c>
      <c r="F951" s="660" t="s">
        <v>3382</v>
      </c>
      <c r="G951" s="628"/>
      <c r="H951" s="28" t="s">
        <v>2</v>
      </c>
      <c r="I951" s="109"/>
      <c r="J951" s="28"/>
      <c r="K951" s="151" t="s">
        <v>3596</v>
      </c>
      <c r="L951" s="151" t="s">
        <v>3596</v>
      </c>
      <c r="M951" s="694" t="s">
        <v>3585</v>
      </c>
    </row>
    <row r="952" spans="1:13" ht="45" customHeight="1" thickBot="1">
      <c r="A952" s="925" t="s">
        <v>3592</v>
      </c>
      <c r="B952" s="116" t="s">
        <v>3413</v>
      </c>
      <c r="C952" s="256" t="s">
        <v>1095</v>
      </c>
      <c r="D952" s="1064"/>
      <c r="E952" s="532" t="s">
        <v>1101</v>
      </c>
      <c r="F952" s="533" t="s">
        <v>3382</v>
      </c>
      <c r="G952" s="628"/>
      <c r="H952" s="28" t="s">
        <v>2</v>
      </c>
      <c r="I952" s="109"/>
      <c r="J952" s="28"/>
      <c r="K952" s="151" t="s">
        <v>3596</v>
      </c>
      <c r="L952" s="151" t="s">
        <v>3596</v>
      </c>
      <c r="M952" s="694" t="s">
        <v>3585</v>
      </c>
    </row>
    <row r="953" spans="1:13" ht="45" customHeight="1" thickBot="1">
      <c r="A953" s="925" t="s">
        <v>3592</v>
      </c>
      <c r="B953" s="116" t="s">
        <v>3413</v>
      </c>
      <c r="C953" s="256" t="s">
        <v>1095</v>
      </c>
      <c r="D953" s="1064"/>
      <c r="E953" s="532" t="s">
        <v>1102</v>
      </c>
      <c r="F953" s="533" t="s">
        <v>3382</v>
      </c>
      <c r="G953" s="628"/>
      <c r="H953" s="28" t="s">
        <v>2</v>
      </c>
      <c r="I953" s="109"/>
      <c r="J953" s="578" t="s">
        <v>3416</v>
      </c>
      <c r="K953" s="151" t="s">
        <v>3596</v>
      </c>
      <c r="L953" s="151" t="s">
        <v>3596</v>
      </c>
      <c r="M953" s="694" t="s">
        <v>3585</v>
      </c>
    </row>
    <row r="954" spans="1:13" ht="45" customHeight="1" thickBot="1">
      <c r="A954" s="925" t="s">
        <v>3592</v>
      </c>
      <c r="B954" s="116" t="s">
        <v>3413</v>
      </c>
      <c r="C954" s="256" t="s">
        <v>1095</v>
      </c>
      <c r="D954" s="1064"/>
      <c r="E954" s="532" t="s">
        <v>862</v>
      </c>
      <c r="F954" s="533" t="s">
        <v>3382</v>
      </c>
      <c r="G954" s="628" t="s">
        <v>113</v>
      </c>
      <c r="H954" s="28" t="s">
        <v>4</v>
      </c>
      <c r="I954" s="109"/>
      <c r="J954" s="28"/>
      <c r="K954" s="151" t="s">
        <v>3596</v>
      </c>
      <c r="L954" s="151" t="s">
        <v>3596</v>
      </c>
      <c r="M954" s="694" t="s">
        <v>3585</v>
      </c>
    </row>
    <row r="955" spans="1:13" ht="45" customHeight="1" thickBot="1">
      <c r="A955" s="925" t="s">
        <v>3592</v>
      </c>
      <c r="B955" s="116" t="s">
        <v>3413</v>
      </c>
      <c r="C955" s="256" t="s">
        <v>1095</v>
      </c>
      <c r="D955" s="1064"/>
      <c r="E955" s="532" t="s">
        <v>1103</v>
      </c>
      <c r="F955" s="533" t="s">
        <v>3382</v>
      </c>
      <c r="G955" s="628"/>
      <c r="H955" s="28" t="s">
        <v>4</v>
      </c>
      <c r="I955" s="109"/>
      <c r="J955" s="28"/>
      <c r="K955" s="151" t="s">
        <v>3596</v>
      </c>
      <c r="L955" s="151" t="s">
        <v>3596</v>
      </c>
      <c r="M955" s="694" t="s">
        <v>3585</v>
      </c>
    </row>
    <row r="956" spans="1:13" ht="45" customHeight="1" thickBot="1">
      <c r="A956" s="925" t="s">
        <v>3592</v>
      </c>
      <c r="B956" s="116" t="s">
        <v>3413</v>
      </c>
      <c r="C956" s="256" t="s">
        <v>1095</v>
      </c>
      <c r="D956" s="1064"/>
      <c r="E956" s="532" t="s">
        <v>857</v>
      </c>
      <c r="F956" s="533" t="s">
        <v>3382</v>
      </c>
      <c r="G956" s="628"/>
      <c r="H956" s="28" t="s">
        <v>4</v>
      </c>
      <c r="I956" s="109"/>
      <c r="J956" s="578" t="s">
        <v>3416</v>
      </c>
      <c r="K956" s="151" t="s">
        <v>3596</v>
      </c>
      <c r="L956" s="151" t="s">
        <v>3596</v>
      </c>
      <c r="M956" s="694" t="s">
        <v>3585</v>
      </c>
    </row>
    <row r="957" spans="1:13" ht="45" customHeight="1" thickBot="1">
      <c r="A957" s="925" t="s">
        <v>3592</v>
      </c>
      <c r="B957" s="116" t="s">
        <v>3413</v>
      </c>
      <c r="C957" s="256" t="s">
        <v>1095</v>
      </c>
      <c r="D957" s="1064"/>
      <c r="E957" s="532" t="s">
        <v>870</v>
      </c>
      <c r="F957" s="533" t="s">
        <v>3382</v>
      </c>
      <c r="G957" s="628"/>
      <c r="H957" s="28" t="s">
        <v>4</v>
      </c>
      <c r="I957" s="109"/>
      <c r="J957" s="578" t="s">
        <v>3416</v>
      </c>
      <c r="K957" s="151" t="s">
        <v>3596</v>
      </c>
      <c r="L957" s="151" t="s">
        <v>3596</v>
      </c>
      <c r="M957" s="694" t="s">
        <v>3585</v>
      </c>
    </row>
    <row r="958" spans="1:13" ht="45" customHeight="1">
      <c r="A958" s="925" t="s">
        <v>3592</v>
      </c>
      <c r="B958" s="116" t="s">
        <v>3413</v>
      </c>
      <c r="C958" s="913" t="s">
        <v>1095</v>
      </c>
      <c r="D958" s="1065"/>
      <c r="E958" s="630" t="s">
        <v>282</v>
      </c>
      <c r="F958" s="625" t="s">
        <v>3492</v>
      </c>
      <c r="G958" s="628"/>
      <c r="H958" s="28"/>
      <c r="I958" s="109"/>
      <c r="J958" s="28"/>
      <c r="K958" s="151" t="s">
        <v>3596</v>
      </c>
      <c r="L958" s="183" t="s">
        <v>3596</v>
      </c>
      <c r="M958" s="707" t="s">
        <v>3585</v>
      </c>
    </row>
    <row r="959" spans="1:13" ht="45" customHeight="1" thickBot="1">
      <c r="A959" s="925" t="s">
        <v>3592</v>
      </c>
      <c r="B959" s="116" t="s">
        <v>3413</v>
      </c>
      <c r="C959" s="257" t="s">
        <v>1104</v>
      </c>
      <c r="D959" s="1098" t="s">
        <v>3559</v>
      </c>
      <c r="E959" s="540" t="s">
        <v>1105</v>
      </c>
      <c r="F959" s="553" t="s">
        <v>3382</v>
      </c>
      <c r="G959" s="678" t="s">
        <v>292</v>
      </c>
      <c r="H959" s="543" t="s">
        <v>4</v>
      </c>
      <c r="I959" s="555"/>
      <c r="J959" s="642"/>
      <c r="K959" s="231" t="s">
        <v>3596</v>
      </c>
      <c r="L959" s="231" t="s">
        <v>3596</v>
      </c>
      <c r="M959" s="695" t="s">
        <v>3585</v>
      </c>
    </row>
    <row r="960" spans="1:13" ht="45" customHeight="1" thickBot="1">
      <c r="A960" s="925" t="s">
        <v>3592</v>
      </c>
      <c r="B960" s="116" t="s">
        <v>3413</v>
      </c>
      <c r="C960" s="256" t="s">
        <v>1104</v>
      </c>
      <c r="D960" s="1094"/>
      <c r="E960" s="532" t="s">
        <v>3560</v>
      </c>
      <c r="F960" s="533" t="s">
        <v>3382</v>
      </c>
      <c r="G960" s="628"/>
      <c r="H960" s="28" t="s">
        <v>2</v>
      </c>
      <c r="I960" s="578" t="s">
        <v>3416</v>
      </c>
      <c r="J960" s="28"/>
      <c r="K960" s="151" t="s">
        <v>3596</v>
      </c>
      <c r="L960" s="151" t="s">
        <v>3596</v>
      </c>
      <c r="M960" s="694" t="s">
        <v>3585</v>
      </c>
    </row>
    <row r="961" spans="1:13" ht="45" customHeight="1" thickBot="1">
      <c r="A961" s="925" t="s">
        <v>3592</v>
      </c>
      <c r="B961" s="116" t="s">
        <v>3413</v>
      </c>
      <c r="C961" s="256" t="s">
        <v>1104</v>
      </c>
      <c r="D961" s="1094"/>
      <c r="E961" s="532" t="s">
        <v>883</v>
      </c>
      <c r="F961" s="533" t="s">
        <v>3382</v>
      </c>
      <c r="G961" s="628" t="s">
        <v>137</v>
      </c>
      <c r="H961" s="28" t="s">
        <v>4</v>
      </c>
      <c r="I961" s="578" t="s">
        <v>3416</v>
      </c>
      <c r="J961" s="28"/>
      <c r="K961" s="151" t="s">
        <v>3596</v>
      </c>
      <c r="L961" s="151" t="s">
        <v>3596</v>
      </c>
      <c r="M961" s="694" t="s">
        <v>3585</v>
      </c>
    </row>
    <row r="962" spans="1:13" ht="45" customHeight="1" thickBot="1">
      <c r="A962" s="925" t="s">
        <v>3592</v>
      </c>
      <c r="B962" s="116" t="s">
        <v>3413</v>
      </c>
      <c r="C962" s="256" t="s">
        <v>1104</v>
      </c>
      <c r="D962" s="1094"/>
      <c r="E962" s="532" t="s">
        <v>885</v>
      </c>
      <c r="F962" s="533" t="s">
        <v>3382</v>
      </c>
      <c r="G962" s="628" t="s">
        <v>1106</v>
      </c>
      <c r="H962" s="28" t="s">
        <v>4</v>
      </c>
      <c r="I962" s="578" t="s">
        <v>3416</v>
      </c>
      <c r="J962" s="28"/>
      <c r="K962" s="151" t="s">
        <v>3596</v>
      </c>
      <c r="L962" s="151" t="s">
        <v>3596</v>
      </c>
      <c r="M962" s="694" t="s">
        <v>3585</v>
      </c>
    </row>
    <row r="963" spans="1:13" ht="45" customHeight="1" thickBot="1">
      <c r="A963" s="925" t="s">
        <v>3592</v>
      </c>
      <c r="B963" s="116" t="s">
        <v>3413</v>
      </c>
      <c r="C963" s="256" t="s">
        <v>1104</v>
      </c>
      <c r="D963" s="1094"/>
      <c r="E963" s="532" t="s">
        <v>886</v>
      </c>
      <c r="F963" s="533" t="s">
        <v>3382</v>
      </c>
      <c r="G963" s="628" t="s">
        <v>168</v>
      </c>
      <c r="H963" s="28" t="s">
        <v>4</v>
      </c>
      <c r="I963" s="578" t="s">
        <v>3416</v>
      </c>
      <c r="J963" s="28"/>
      <c r="K963" s="151" t="s">
        <v>3596</v>
      </c>
      <c r="L963" s="151" t="s">
        <v>3596</v>
      </c>
      <c r="M963" s="694" t="s">
        <v>3585</v>
      </c>
    </row>
    <row r="964" spans="1:13" ht="45" customHeight="1" thickBot="1">
      <c r="A964" s="925" t="s">
        <v>3592</v>
      </c>
      <c r="B964" s="116" t="s">
        <v>3413</v>
      </c>
      <c r="C964" s="256" t="s">
        <v>1104</v>
      </c>
      <c r="D964" s="1094"/>
      <c r="E964" s="532" t="s">
        <v>1108</v>
      </c>
      <c r="F964" s="533" t="s">
        <v>3382</v>
      </c>
      <c r="G964" s="628"/>
      <c r="H964" s="28" t="s">
        <v>4</v>
      </c>
      <c r="I964" s="578" t="s">
        <v>3416</v>
      </c>
      <c r="J964" s="28"/>
      <c r="K964" s="151" t="s">
        <v>3596</v>
      </c>
      <c r="L964" s="151" t="s">
        <v>3596</v>
      </c>
      <c r="M964" s="694" t="s">
        <v>3585</v>
      </c>
    </row>
    <row r="965" spans="1:13" ht="45" customHeight="1" thickBot="1">
      <c r="A965" s="925" t="s">
        <v>3592</v>
      </c>
      <c r="B965" s="116" t="s">
        <v>3413</v>
      </c>
      <c r="C965" s="256" t="s">
        <v>1104</v>
      </c>
      <c r="D965" s="1094"/>
      <c r="E965" s="532" t="s">
        <v>1109</v>
      </c>
      <c r="F965" s="533" t="s">
        <v>3382</v>
      </c>
      <c r="G965" s="628"/>
      <c r="H965" s="28" t="s">
        <v>4</v>
      </c>
      <c r="I965" s="578" t="s">
        <v>3416</v>
      </c>
      <c r="J965" s="28"/>
      <c r="K965" s="151" t="s">
        <v>3596</v>
      </c>
      <c r="L965" s="151" t="s">
        <v>3596</v>
      </c>
      <c r="M965" s="694" t="s">
        <v>3585</v>
      </c>
    </row>
    <row r="966" spans="1:13" ht="45" customHeight="1" thickBot="1">
      <c r="A966" s="925" t="s">
        <v>3592</v>
      </c>
      <c r="B966" s="116" t="s">
        <v>3413</v>
      </c>
      <c r="C966" s="256" t="s">
        <v>1104</v>
      </c>
      <c r="D966" s="1094"/>
      <c r="E966" s="532" t="s">
        <v>1110</v>
      </c>
      <c r="F966" s="533" t="s">
        <v>3382</v>
      </c>
      <c r="G966" s="628"/>
      <c r="H966" s="28" t="s">
        <v>4</v>
      </c>
      <c r="I966" s="578" t="s">
        <v>3416</v>
      </c>
      <c r="J966" s="28"/>
      <c r="K966" s="151" t="s">
        <v>3596</v>
      </c>
      <c r="L966" s="151" t="s">
        <v>3596</v>
      </c>
      <c r="M966" s="694" t="s">
        <v>3585</v>
      </c>
    </row>
    <row r="967" spans="1:13" ht="45" customHeight="1">
      <c r="A967" s="925" t="s">
        <v>3592</v>
      </c>
      <c r="B967" s="116" t="s">
        <v>3413</v>
      </c>
      <c r="C967" s="258" t="s">
        <v>1104</v>
      </c>
      <c r="D967" s="1099"/>
      <c r="E967" s="532" t="s">
        <v>1111</v>
      </c>
      <c r="F967" s="533" t="s">
        <v>3382</v>
      </c>
      <c r="G967" s="628"/>
      <c r="H967" s="28" t="s">
        <v>4</v>
      </c>
      <c r="I967" s="578" t="s">
        <v>3416</v>
      </c>
      <c r="J967" s="578" t="s">
        <v>3416</v>
      </c>
      <c r="K967" s="151" t="s">
        <v>3596</v>
      </c>
      <c r="L967" s="151" t="s">
        <v>3596</v>
      </c>
      <c r="M967" s="707" t="s">
        <v>3585</v>
      </c>
    </row>
    <row r="968" spans="1:13" ht="45" customHeight="1" thickBot="1">
      <c r="A968" s="925" t="s">
        <v>3592</v>
      </c>
      <c r="B968" s="116" t="s">
        <v>3413</v>
      </c>
      <c r="C968" s="257" t="s">
        <v>1112</v>
      </c>
      <c r="D968" s="1098" t="s">
        <v>3561</v>
      </c>
      <c r="E968" s="540" t="s">
        <v>1113</v>
      </c>
      <c r="F968" s="553" t="s">
        <v>3382</v>
      </c>
      <c r="G968" s="678" t="s">
        <v>182</v>
      </c>
      <c r="H968" s="543" t="s">
        <v>4</v>
      </c>
      <c r="I968" s="555"/>
      <c r="J968" s="642"/>
      <c r="K968" s="231" t="s">
        <v>3596</v>
      </c>
      <c r="L968" s="231" t="s">
        <v>3596</v>
      </c>
      <c r="M968" s="695" t="s">
        <v>3585</v>
      </c>
    </row>
    <row r="969" spans="1:13" ht="45" customHeight="1" thickBot="1">
      <c r="A969" s="925" t="s">
        <v>3592</v>
      </c>
      <c r="B969" s="116" t="s">
        <v>3413</v>
      </c>
      <c r="C969" s="256" t="s">
        <v>1112</v>
      </c>
      <c r="D969" s="1094"/>
      <c r="E969" s="532" t="s">
        <v>1114</v>
      </c>
      <c r="F969" s="533" t="s">
        <v>3382</v>
      </c>
      <c r="G969" s="628" t="s">
        <v>190</v>
      </c>
      <c r="H969" s="28" t="s">
        <v>4</v>
      </c>
      <c r="I969" s="109"/>
      <c r="J969" s="28"/>
      <c r="K969" s="151" t="s">
        <v>3596</v>
      </c>
      <c r="L969" s="151" t="s">
        <v>3596</v>
      </c>
      <c r="M969" s="694" t="s">
        <v>3585</v>
      </c>
    </row>
    <row r="970" spans="1:13" ht="45" customHeight="1" thickBot="1">
      <c r="A970" s="925" t="s">
        <v>3592</v>
      </c>
      <c r="B970" s="116" t="s">
        <v>3413</v>
      </c>
      <c r="C970" s="256" t="s">
        <v>1112</v>
      </c>
      <c r="D970" s="1094"/>
      <c r="E970" s="532" t="s">
        <v>903</v>
      </c>
      <c r="F970" s="533" t="s">
        <v>3382</v>
      </c>
      <c r="G970" s="628"/>
      <c r="H970" s="28" t="s">
        <v>4</v>
      </c>
      <c r="I970" s="109"/>
      <c r="J970" s="28"/>
      <c r="K970" s="151" t="s">
        <v>3596</v>
      </c>
      <c r="L970" s="151" t="s">
        <v>3596</v>
      </c>
      <c r="M970" s="694" t="s">
        <v>3585</v>
      </c>
    </row>
    <row r="971" spans="1:13" ht="45" customHeight="1" thickBot="1">
      <c r="A971" s="925" t="s">
        <v>3592</v>
      </c>
      <c r="B971" s="116" t="s">
        <v>3413</v>
      </c>
      <c r="C971" s="256" t="s">
        <v>1112</v>
      </c>
      <c r="D971" s="1094"/>
      <c r="E971" s="532" t="s">
        <v>904</v>
      </c>
      <c r="F971" s="533" t="s">
        <v>3382</v>
      </c>
      <c r="G971" s="628" t="s">
        <v>529</v>
      </c>
      <c r="H971" s="28" t="s">
        <v>4</v>
      </c>
      <c r="I971" s="109"/>
      <c r="J971" s="28"/>
      <c r="K971" s="151" t="s">
        <v>3596</v>
      </c>
      <c r="L971" s="151" t="s">
        <v>3596</v>
      </c>
      <c r="M971" s="694" t="s">
        <v>3585</v>
      </c>
    </row>
    <row r="972" spans="1:13" ht="45" customHeight="1" thickBot="1">
      <c r="A972" s="925" t="s">
        <v>3592</v>
      </c>
      <c r="B972" s="116" t="s">
        <v>3413</v>
      </c>
      <c r="C972" s="256" t="s">
        <v>1112</v>
      </c>
      <c r="D972" s="1094"/>
      <c r="E972" s="532" t="s">
        <v>1115</v>
      </c>
      <c r="F972" s="533" t="s">
        <v>3382</v>
      </c>
      <c r="G972" s="628" t="s">
        <v>323</v>
      </c>
      <c r="H972" s="28" t="s">
        <v>4</v>
      </c>
      <c r="I972" s="109"/>
      <c r="J972" s="28"/>
      <c r="K972" s="151" t="s">
        <v>3596</v>
      </c>
      <c r="L972" s="151" t="s">
        <v>3596</v>
      </c>
      <c r="M972" s="694" t="s">
        <v>3585</v>
      </c>
    </row>
    <row r="973" spans="1:13" ht="45" customHeight="1" thickBot="1">
      <c r="A973" s="925" t="s">
        <v>3592</v>
      </c>
      <c r="B973" s="116" t="s">
        <v>3413</v>
      </c>
      <c r="C973" s="256" t="s">
        <v>1112</v>
      </c>
      <c r="D973" s="1094"/>
      <c r="E973" s="532" t="s">
        <v>906</v>
      </c>
      <c r="F973" s="533" t="s">
        <v>3382</v>
      </c>
      <c r="G973" s="628" t="s">
        <v>812</v>
      </c>
      <c r="H973" s="28" t="s">
        <v>2</v>
      </c>
      <c r="I973" s="109"/>
      <c r="J973" s="28"/>
      <c r="K973" s="151" t="s">
        <v>3596</v>
      </c>
      <c r="L973" s="151" t="s">
        <v>3596</v>
      </c>
      <c r="M973" s="694" t="s">
        <v>3585</v>
      </c>
    </row>
    <row r="974" spans="1:13" ht="45" customHeight="1" thickBot="1">
      <c r="A974" s="925" t="s">
        <v>3592</v>
      </c>
      <c r="B974" s="116" t="s">
        <v>3413</v>
      </c>
      <c r="C974" s="256" t="s">
        <v>1112</v>
      </c>
      <c r="D974" s="1094"/>
      <c r="E974" s="532" t="s">
        <v>907</v>
      </c>
      <c r="F974" s="533" t="s">
        <v>3382</v>
      </c>
      <c r="G974" s="628"/>
      <c r="H974" s="28" t="s">
        <v>4</v>
      </c>
      <c r="I974" s="109"/>
      <c r="J974" s="28"/>
      <c r="K974" s="151" t="s">
        <v>3596</v>
      </c>
      <c r="L974" s="151" t="s">
        <v>3596</v>
      </c>
      <c r="M974" s="694" t="s">
        <v>3585</v>
      </c>
    </row>
    <row r="975" spans="1:13" ht="45" customHeight="1" thickBot="1">
      <c r="A975" s="925" t="s">
        <v>3592</v>
      </c>
      <c r="B975" s="116" t="s">
        <v>3413</v>
      </c>
      <c r="C975" s="256" t="s">
        <v>1112</v>
      </c>
      <c r="D975" s="1094"/>
      <c r="E975" s="532" t="s">
        <v>908</v>
      </c>
      <c r="F975" s="533" t="s">
        <v>3382</v>
      </c>
      <c r="G975" s="628"/>
      <c r="H975" s="28" t="s">
        <v>4</v>
      </c>
      <c r="I975" s="578" t="s">
        <v>3416</v>
      </c>
      <c r="J975" s="578" t="s">
        <v>3416</v>
      </c>
      <c r="K975" s="151" t="s">
        <v>3596</v>
      </c>
      <c r="L975" s="151" t="s">
        <v>3596</v>
      </c>
      <c r="M975" s="694" t="s">
        <v>3585</v>
      </c>
    </row>
    <row r="976" spans="1:13" ht="45" customHeight="1" thickBot="1">
      <c r="A976" s="925" t="s">
        <v>3592</v>
      </c>
      <c r="B976" s="116" t="s">
        <v>3413</v>
      </c>
      <c r="C976" s="256" t="s">
        <v>1112</v>
      </c>
      <c r="D976" s="1094"/>
      <c r="E976" s="532" t="s">
        <v>1116</v>
      </c>
      <c r="F976" s="533" t="s">
        <v>3382</v>
      </c>
      <c r="G976" s="628"/>
      <c r="H976" s="28" t="s">
        <v>4</v>
      </c>
      <c r="I976" s="109"/>
      <c r="J976" s="578" t="s">
        <v>3416</v>
      </c>
      <c r="K976" s="151" t="s">
        <v>3596</v>
      </c>
      <c r="L976" s="151" t="s">
        <v>3596</v>
      </c>
      <c r="M976" s="694" t="s">
        <v>3585</v>
      </c>
    </row>
    <row r="977" spans="1:13" ht="45" customHeight="1" thickBot="1">
      <c r="A977" s="925" t="s">
        <v>3592</v>
      </c>
      <c r="B977" s="116" t="s">
        <v>3413</v>
      </c>
      <c r="C977" s="256" t="s">
        <v>1112</v>
      </c>
      <c r="D977" s="1094"/>
      <c r="E977" s="532" t="s">
        <v>1117</v>
      </c>
      <c r="F977" s="533" t="s">
        <v>3382</v>
      </c>
      <c r="G977" s="628"/>
      <c r="H977" s="28" t="s">
        <v>2</v>
      </c>
      <c r="I977" s="109"/>
      <c r="J977" s="578" t="s">
        <v>3416</v>
      </c>
      <c r="K977" s="151" t="s">
        <v>3596</v>
      </c>
      <c r="L977" s="151" t="s">
        <v>3596</v>
      </c>
      <c r="M977" s="694" t="s">
        <v>3585</v>
      </c>
    </row>
    <row r="978" spans="1:13" ht="45" customHeight="1" thickBot="1">
      <c r="A978" s="925" t="s">
        <v>3592</v>
      </c>
      <c r="B978" s="116" t="s">
        <v>3413</v>
      </c>
      <c r="C978" s="256" t="s">
        <v>1112</v>
      </c>
      <c r="D978" s="1094"/>
      <c r="E978" s="532" t="s">
        <v>1118</v>
      </c>
      <c r="F978" s="533" t="s">
        <v>3382</v>
      </c>
      <c r="G978" s="628"/>
      <c r="H978" s="28" t="s">
        <v>2</v>
      </c>
      <c r="I978" s="109"/>
      <c r="J978" s="578" t="s">
        <v>3416</v>
      </c>
      <c r="K978" s="151" t="s">
        <v>3596</v>
      </c>
      <c r="L978" s="151" t="s">
        <v>3596</v>
      </c>
      <c r="M978" s="694" t="s">
        <v>3585</v>
      </c>
    </row>
    <row r="979" spans="1:13" ht="45" customHeight="1">
      <c r="A979" s="925" t="s">
        <v>3592</v>
      </c>
      <c r="B979" s="116" t="s">
        <v>3413</v>
      </c>
      <c r="C979" s="258" t="s">
        <v>1112</v>
      </c>
      <c r="D979" s="1099"/>
      <c r="E979" s="532" t="s">
        <v>1119</v>
      </c>
      <c r="F979" s="533" t="s">
        <v>3382</v>
      </c>
      <c r="G979" s="628"/>
      <c r="H979" s="28" t="s">
        <v>2</v>
      </c>
      <c r="I979" s="109"/>
      <c r="J979" s="578" t="s">
        <v>3416</v>
      </c>
      <c r="K979" s="151" t="s">
        <v>3596</v>
      </c>
      <c r="L979" s="151" t="s">
        <v>3596</v>
      </c>
      <c r="M979" s="707" t="s">
        <v>3585</v>
      </c>
    </row>
    <row r="980" spans="1:13" ht="45" customHeight="1" thickBot="1">
      <c r="A980" s="925" t="s">
        <v>3592</v>
      </c>
      <c r="B980" s="116" t="s">
        <v>3413</v>
      </c>
      <c r="C980" s="257" t="s">
        <v>1120</v>
      </c>
      <c r="D980" s="1098" t="s">
        <v>3562</v>
      </c>
      <c r="E980" s="622" t="s">
        <v>1121</v>
      </c>
      <c r="F980" s="623" t="s">
        <v>3487</v>
      </c>
      <c r="G980" s="678"/>
      <c r="H980" s="543" t="s">
        <v>189</v>
      </c>
      <c r="I980" s="555"/>
      <c r="J980" s="642"/>
      <c r="K980" s="231" t="s">
        <v>3596</v>
      </c>
      <c r="L980" s="231" t="s">
        <v>3596</v>
      </c>
      <c r="M980" s="695" t="s">
        <v>3585</v>
      </c>
    </row>
    <row r="981" spans="1:13" ht="45" customHeight="1" thickBot="1">
      <c r="A981" s="925" t="s">
        <v>3592</v>
      </c>
      <c r="B981" s="116" t="s">
        <v>3413</v>
      </c>
      <c r="C981" s="256" t="s">
        <v>1120</v>
      </c>
      <c r="D981" s="1094"/>
      <c r="E981" s="532" t="s">
        <v>1122</v>
      </c>
      <c r="F981" s="533" t="s">
        <v>3382</v>
      </c>
      <c r="G981" s="628" t="s">
        <v>352</v>
      </c>
      <c r="H981" s="28" t="s">
        <v>4</v>
      </c>
      <c r="I981" s="109"/>
      <c r="J981" s="28"/>
      <c r="K981" s="151" t="s">
        <v>3596</v>
      </c>
      <c r="L981" s="151" t="s">
        <v>3596</v>
      </c>
      <c r="M981" s="694" t="s">
        <v>3585</v>
      </c>
    </row>
    <row r="982" spans="1:13" ht="45" customHeight="1" thickBot="1">
      <c r="A982" s="925" t="s">
        <v>3592</v>
      </c>
      <c r="B982" s="116" t="s">
        <v>3413</v>
      </c>
      <c r="C982" s="256" t="s">
        <v>1120</v>
      </c>
      <c r="D982" s="1094"/>
      <c r="E982" s="532" t="s">
        <v>1123</v>
      </c>
      <c r="F982" s="533" t="s">
        <v>3382</v>
      </c>
      <c r="G982" s="628"/>
      <c r="H982" s="28" t="s">
        <v>4</v>
      </c>
      <c r="I982" s="109"/>
      <c r="J982" s="28"/>
      <c r="K982" s="151" t="s">
        <v>3596</v>
      </c>
      <c r="L982" s="151" t="s">
        <v>3596</v>
      </c>
      <c r="M982" s="694" t="s">
        <v>3585</v>
      </c>
    </row>
    <row r="983" spans="1:13" ht="45" customHeight="1" thickBot="1">
      <c r="A983" s="925" t="s">
        <v>3592</v>
      </c>
      <c r="B983" s="116" t="s">
        <v>3413</v>
      </c>
      <c r="C983" s="256" t="s">
        <v>1120</v>
      </c>
      <c r="D983" s="1094"/>
      <c r="E983" s="532" t="s">
        <v>1124</v>
      </c>
      <c r="F983" s="533" t="s">
        <v>3382</v>
      </c>
      <c r="G983" s="628" t="s">
        <v>356</v>
      </c>
      <c r="H983" s="28" t="s">
        <v>4</v>
      </c>
      <c r="I983" s="109"/>
      <c r="J983" s="28"/>
      <c r="K983" s="151" t="s">
        <v>3596</v>
      </c>
      <c r="L983" s="151" t="s">
        <v>3596</v>
      </c>
      <c r="M983" s="694" t="s">
        <v>3585</v>
      </c>
    </row>
    <row r="984" spans="1:13" ht="45" customHeight="1" thickBot="1">
      <c r="A984" s="925" t="s">
        <v>3592</v>
      </c>
      <c r="B984" s="116" t="s">
        <v>3413</v>
      </c>
      <c r="C984" s="256" t="s">
        <v>1120</v>
      </c>
      <c r="D984" s="1094"/>
      <c r="E984" s="532" t="s">
        <v>1126</v>
      </c>
      <c r="F984" s="533" t="s">
        <v>3382</v>
      </c>
      <c r="G984" s="628" t="s">
        <v>1125</v>
      </c>
      <c r="H984" s="28" t="s">
        <v>4</v>
      </c>
      <c r="I984" s="109"/>
      <c r="J984" s="28"/>
      <c r="K984" s="151" t="s">
        <v>3596</v>
      </c>
      <c r="L984" s="151" t="s">
        <v>3596</v>
      </c>
      <c r="M984" s="694" t="s">
        <v>3585</v>
      </c>
    </row>
    <row r="985" spans="1:13" ht="45" customHeight="1" thickBot="1">
      <c r="A985" s="925" t="s">
        <v>3592</v>
      </c>
      <c r="B985" s="116" t="s">
        <v>3413</v>
      </c>
      <c r="C985" s="256" t="s">
        <v>1120</v>
      </c>
      <c r="D985" s="1094"/>
      <c r="E985" s="532" t="s">
        <v>1127</v>
      </c>
      <c r="F985" s="533" t="s">
        <v>3382</v>
      </c>
      <c r="G985" s="628" t="s">
        <v>614</v>
      </c>
      <c r="H985" s="28" t="s">
        <v>4</v>
      </c>
      <c r="I985" s="109"/>
      <c r="J985" s="28"/>
      <c r="K985" s="151" t="s">
        <v>3596</v>
      </c>
      <c r="L985" s="151" t="s">
        <v>3596</v>
      </c>
      <c r="M985" s="694" t="s">
        <v>3585</v>
      </c>
    </row>
    <row r="986" spans="1:13" ht="45" customHeight="1" thickBot="1">
      <c r="A986" s="925" t="s">
        <v>3592</v>
      </c>
      <c r="B986" s="116" t="s">
        <v>3413</v>
      </c>
      <c r="C986" s="256" t="s">
        <v>1120</v>
      </c>
      <c r="D986" s="1094"/>
      <c r="E986" s="532" t="s">
        <v>1128</v>
      </c>
      <c r="F986" s="533" t="s">
        <v>3382</v>
      </c>
      <c r="G986" s="628"/>
      <c r="H986" s="28" t="s">
        <v>4</v>
      </c>
      <c r="I986" s="109"/>
      <c r="J986" s="28"/>
      <c r="K986" s="151" t="s">
        <v>3596</v>
      </c>
      <c r="L986" s="151" t="s">
        <v>3596</v>
      </c>
      <c r="M986" s="694" t="s">
        <v>3585</v>
      </c>
    </row>
    <row r="987" spans="1:13" ht="45" customHeight="1" thickBot="1">
      <c r="A987" s="925" t="s">
        <v>3592</v>
      </c>
      <c r="B987" s="116" t="s">
        <v>3413</v>
      </c>
      <c r="C987" s="256" t="s">
        <v>1120</v>
      </c>
      <c r="D987" s="1094"/>
      <c r="E987" s="532" t="s">
        <v>1129</v>
      </c>
      <c r="F987" s="533" t="s">
        <v>3382</v>
      </c>
      <c r="G987" s="628"/>
      <c r="H987" s="28" t="s">
        <v>4</v>
      </c>
      <c r="I987" s="109"/>
      <c r="J987" s="28"/>
      <c r="K987" s="151" t="s">
        <v>3596</v>
      </c>
      <c r="L987" s="151" t="s">
        <v>3596</v>
      </c>
      <c r="M987" s="694" t="s">
        <v>3585</v>
      </c>
    </row>
    <row r="988" spans="1:13" ht="45" customHeight="1" thickBot="1">
      <c r="A988" s="925" t="s">
        <v>3592</v>
      </c>
      <c r="B988" s="116" t="s">
        <v>3413</v>
      </c>
      <c r="C988" s="256" t="s">
        <v>1120</v>
      </c>
      <c r="D988" s="1094"/>
      <c r="E988" s="532" t="s">
        <v>1131</v>
      </c>
      <c r="F988" s="533" t="s">
        <v>3382</v>
      </c>
      <c r="G988" s="628" t="s">
        <v>1130</v>
      </c>
      <c r="H988" s="28" t="s">
        <v>4</v>
      </c>
      <c r="I988" s="109"/>
      <c r="J988" s="28"/>
      <c r="K988" s="151" t="s">
        <v>3596</v>
      </c>
      <c r="L988" s="151" t="s">
        <v>3596</v>
      </c>
      <c r="M988" s="694" t="s">
        <v>3585</v>
      </c>
    </row>
    <row r="989" spans="1:13" ht="45" customHeight="1" thickBot="1">
      <c r="A989" s="925" t="s">
        <v>3592</v>
      </c>
      <c r="B989" s="116" t="s">
        <v>3413</v>
      </c>
      <c r="C989" s="256" t="s">
        <v>1120</v>
      </c>
      <c r="D989" s="1094"/>
      <c r="E989" s="532" t="s">
        <v>1132</v>
      </c>
      <c r="F989" s="533" t="s">
        <v>3382</v>
      </c>
      <c r="G989" s="628"/>
      <c r="H989" s="28" t="s">
        <v>4</v>
      </c>
      <c r="I989" s="109"/>
      <c r="J989" s="28"/>
      <c r="K989" s="151" t="s">
        <v>3596</v>
      </c>
      <c r="L989" s="151" t="s">
        <v>3596</v>
      </c>
      <c r="M989" s="694" t="s">
        <v>3585</v>
      </c>
    </row>
    <row r="990" spans="1:13" ht="45" customHeight="1" thickBot="1">
      <c r="A990" s="925" t="s">
        <v>3592</v>
      </c>
      <c r="B990" s="116" t="s">
        <v>3413</v>
      </c>
      <c r="C990" s="256" t="s">
        <v>1120</v>
      </c>
      <c r="D990" s="1094"/>
      <c r="E990" s="532" t="s">
        <v>1133</v>
      </c>
      <c r="F990" s="533" t="s">
        <v>3382</v>
      </c>
      <c r="G990" s="628" t="s">
        <v>621</v>
      </c>
      <c r="H990" s="28" t="s">
        <v>4</v>
      </c>
      <c r="I990" s="109"/>
      <c r="J990" s="28"/>
      <c r="K990" s="151" t="s">
        <v>3596</v>
      </c>
      <c r="L990" s="151" t="s">
        <v>3596</v>
      </c>
      <c r="M990" s="694" t="s">
        <v>3585</v>
      </c>
    </row>
    <row r="991" spans="1:13" ht="45" customHeight="1" thickBot="1">
      <c r="A991" s="925" t="s">
        <v>3592</v>
      </c>
      <c r="B991" s="116" t="s">
        <v>3413</v>
      </c>
      <c r="C991" s="256" t="s">
        <v>1120</v>
      </c>
      <c r="D991" s="1094"/>
      <c r="E991" s="532" t="s">
        <v>1134</v>
      </c>
      <c r="F991" s="533" t="s">
        <v>3382</v>
      </c>
      <c r="G991" s="628"/>
      <c r="H991" s="28" t="s">
        <v>4</v>
      </c>
      <c r="I991" s="109"/>
      <c r="J991" s="28"/>
      <c r="K991" s="151" t="s">
        <v>3596</v>
      </c>
      <c r="L991" s="151" t="s">
        <v>3596</v>
      </c>
      <c r="M991" s="694" t="s">
        <v>3585</v>
      </c>
    </row>
    <row r="992" spans="1:13" ht="45" customHeight="1" thickBot="1">
      <c r="A992" s="925" t="s">
        <v>3592</v>
      </c>
      <c r="B992" s="116" t="s">
        <v>3413</v>
      </c>
      <c r="C992" s="256" t="s">
        <v>1120</v>
      </c>
      <c r="D992" s="1094"/>
      <c r="E992" s="532" t="s">
        <v>1135</v>
      </c>
      <c r="F992" s="533" t="s">
        <v>3382</v>
      </c>
      <c r="G992" s="628"/>
      <c r="H992" s="28" t="s">
        <v>4</v>
      </c>
      <c r="I992" s="109"/>
      <c r="J992" s="28"/>
      <c r="K992" s="151" t="s">
        <v>3596</v>
      </c>
      <c r="L992" s="151" t="s">
        <v>3596</v>
      </c>
      <c r="M992" s="694" t="s">
        <v>3585</v>
      </c>
    </row>
    <row r="993" spans="1:13" ht="45" customHeight="1" thickBot="1">
      <c r="A993" s="925" t="s">
        <v>3592</v>
      </c>
      <c r="B993" s="116" t="s">
        <v>3413</v>
      </c>
      <c r="C993" s="256" t="s">
        <v>1120</v>
      </c>
      <c r="D993" s="1094"/>
      <c r="E993" s="532" t="s">
        <v>1136</v>
      </c>
      <c r="F993" s="533" t="s">
        <v>3382</v>
      </c>
      <c r="G993" s="628"/>
      <c r="H993" s="28" t="s">
        <v>4</v>
      </c>
      <c r="I993" s="109"/>
      <c r="J993" s="578" t="s">
        <v>3416</v>
      </c>
      <c r="K993" s="151" t="s">
        <v>3596</v>
      </c>
      <c r="L993" s="151" t="s">
        <v>3596</v>
      </c>
      <c r="M993" s="694" t="s">
        <v>3585</v>
      </c>
    </row>
    <row r="994" spans="1:13" ht="45" customHeight="1" thickBot="1">
      <c r="A994" s="925" t="s">
        <v>3592</v>
      </c>
      <c r="B994" s="116" t="s">
        <v>3413</v>
      </c>
      <c r="C994" s="256" t="s">
        <v>1120</v>
      </c>
      <c r="D994" s="1094"/>
      <c r="E994" s="532" t="s">
        <v>1137</v>
      </c>
      <c r="F994" s="533" t="s">
        <v>3382</v>
      </c>
      <c r="G994" s="628"/>
      <c r="H994" s="28" t="s">
        <v>4</v>
      </c>
      <c r="I994" s="109"/>
      <c r="J994" s="578" t="s">
        <v>3416</v>
      </c>
      <c r="K994" s="151" t="s">
        <v>3596</v>
      </c>
      <c r="L994" s="151" t="s">
        <v>3596</v>
      </c>
      <c r="M994" s="694" t="s">
        <v>3585</v>
      </c>
    </row>
    <row r="995" spans="1:13" ht="45" customHeight="1" thickBot="1">
      <c r="A995" s="925" t="s">
        <v>3592</v>
      </c>
      <c r="B995" s="116" t="s">
        <v>3413</v>
      </c>
      <c r="C995" s="256" t="s">
        <v>1120</v>
      </c>
      <c r="D995" s="1094"/>
      <c r="E995" s="532" t="s">
        <v>1138</v>
      </c>
      <c r="F995" s="533" t="s">
        <v>3382</v>
      </c>
      <c r="G995" s="628"/>
      <c r="H995" s="28" t="s">
        <v>4</v>
      </c>
      <c r="I995" s="109"/>
      <c r="J995" s="578" t="s">
        <v>3416</v>
      </c>
      <c r="K995" s="151" t="s">
        <v>3596</v>
      </c>
      <c r="L995" s="151" t="s">
        <v>3596</v>
      </c>
      <c r="M995" s="694" t="s">
        <v>3585</v>
      </c>
    </row>
    <row r="996" spans="1:13" ht="45" customHeight="1" thickBot="1">
      <c r="A996" s="925" t="s">
        <v>3592</v>
      </c>
      <c r="B996" s="116" t="s">
        <v>3413</v>
      </c>
      <c r="C996" s="256" t="s">
        <v>1120</v>
      </c>
      <c r="D996" s="1094"/>
      <c r="E996" s="532" t="s">
        <v>1139</v>
      </c>
      <c r="F996" s="533" t="s">
        <v>3382</v>
      </c>
      <c r="G996" s="628"/>
      <c r="H996" s="28" t="s">
        <v>4</v>
      </c>
      <c r="I996" s="109"/>
      <c r="J996" s="578" t="s">
        <v>3416</v>
      </c>
      <c r="K996" s="151" t="s">
        <v>3596</v>
      </c>
      <c r="L996" s="151" t="s">
        <v>3596</v>
      </c>
      <c r="M996" s="694" t="s">
        <v>3585</v>
      </c>
    </row>
    <row r="997" spans="1:13" ht="45" customHeight="1" thickBot="1">
      <c r="A997" s="925" t="s">
        <v>3592</v>
      </c>
      <c r="B997" s="116" t="s">
        <v>3413</v>
      </c>
      <c r="C997" s="256" t="s">
        <v>1120</v>
      </c>
      <c r="D997" s="1094"/>
      <c r="E997" s="532" t="s">
        <v>1140</v>
      </c>
      <c r="F997" s="533" t="s">
        <v>3382</v>
      </c>
      <c r="G997" s="628"/>
      <c r="H997" s="28" t="s">
        <v>2</v>
      </c>
      <c r="I997" s="109"/>
      <c r="J997" s="578" t="s">
        <v>3416</v>
      </c>
      <c r="K997" s="151" t="s">
        <v>3596</v>
      </c>
      <c r="L997" s="151" t="s">
        <v>3596</v>
      </c>
      <c r="M997" s="694" t="s">
        <v>3585</v>
      </c>
    </row>
    <row r="998" spans="1:13" ht="45" customHeight="1" thickBot="1">
      <c r="A998" s="925" t="s">
        <v>3592</v>
      </c>
      <c r="B998" s="116" t="s">
        <v>3413</v>
      </c>
      <c r="C998" s="256" t="s">
        <v>1120</v>
      </c>
      <c r="D998" s="1094"/>
      <c r="E998" s="532" t="s">
        <v>933</v>
      </c>
      <c r="F998" s="533" t="s">
        <v>3382</v>
      </c>
      <c r="G998" s="628"/>
      <c r="H998" s="28" t="s">
        <v>4</v>
      </c>
      <c r="I998" s="109"/>
      <c r="J998" s="578" t="s">
        <v>3416</v>
      </c>
      <c r="K998" s="151" t="s">
        <v>3596</v>
      </c>
      <c r="L998" s="151" t="s">
        <v>3596</v>
      </c>
      <c r="M998" s="694" t="s">
        <v>3585</v>
      </c>
    </row>
    <row r="999" spans="1:13" ht="45" customHeight="1" thickBot="1">
      <c r="A999" s="925" t="s">
        <v>3592</v>
      </c>
      <c r="B999" s="116" t="s">
        <v>3413</v>
      </c>
      <c r="C999" s="256" t="s">
        <v>1120</v>
      </c>
      <c r="D999" s="1100"/>
      <c r="E999" s="630" t="s">
        <v>296</v>
      </c>
      <c r="F999" s="625" t="s">
        <v>3492</v>
      </c>
      <c r="G999" s="628"/>
      <c r="H999" s="28"/>
      <c r="I999" s="109"/>
      <c r="J999" s="28"/>
      <c r="K999" s="151" t="s">
        <v>3596</v>
      </c>
      <c r="L999" s="151" t="s">
        <v>3596</v>
      </c>
      <c r="M999" s="694" t="s">
        <v>3585</v>
      </c>
    </row>
    <row r="1000" spans="1:13" ht="45" customHeight="1" thickBot="1">
      <c r="A1000" s="925" t="s">
        <v>3592</v>
      </c>
      <c r="B1000" s="184" t="e" vm="4">
        <v>#VALUE!</v>
      </c>
      <c r="C1000" s="255" t="s">
        <v>1141</v>
      </c>
      <c r="D1000" s="1097" t="s">
        <v>3544</v>
      </c>
      <c r="E1000" s="655" t="s">
        <v>1143</v>
      </c>
      <c r="F1000" s="656" t="s">
        <v>3487</v>
      </c>
      <c r="G1000" s="879" t="s">
        <v>1142</v>
      </c>
      <c r="H1000" s="613" t="s">
        <v>206</v>
      </c>
      <c r="I1000" s="612"/>
      <c r="J1000" s="613"/>
      <c r="K1000" s="691" t="s">
        <v>3596</v>
      </c>
      <c r="L1000" s="691" t="s">
        <v>3596</v>
      </c>
      <c r="M1000" s="691" t="s">
        <v>3585</v>
      </c>
    </row>
    <row r="1001" spans="1:13" ht="45" customHeight="1" thickBot="1">
      <c r="A1001" s="925" t="s">
        <v>3592</v>
      </c>
      <c r="B1001" s="116" t="s">
        <v>3414</v>
      </c>
      <c r="C1001" s="256" t="s">
        <v>1141</v>
      </c>
      <c r="D1001" s="1064"/>
      <c r="E1001" s="532" t="s">
        <v>1144</v>
      </c>
      <c r="F1001" s="533" t="s">
        <v>3382</v>
      </c>
      <c r="G1001" s="628"/>
      <c r="H1001" s="28" t="s">
        <v>4</v>
      </c>
      <c r="I1001" s="109"/>
      <c r="J1001" s="28"/>
      <c r="K1001" s="151" t="s">
        <v>3596</v>
      </c>
      <c r="L1001" s="151" t="s">
        <v>3596</v>
      </c>
      <c r="M1001" s="694" t="s">
        <v>3585</v>
      </c>
    </row>
    <row r="1002" spans="1:13" ht="45" customHeight="1" thickBot="1">
      <c r="A1002" s="925" t="s">
        <v>3592</v>
      </c>
      <c r="B1002" s="116" t="s">
        <v>3414</v>
      </c>
      <c r="C1002" s="256" t="s">
        <v>1141</v>
      </c>
      <c r="D1002" s="1064"/>
      <c r="E1002" s="532" t="s">
        <v>1145</v>
      </c>
      <c r="F1002" s="533" t="s">
        <v>3382</v>
      </c>
      <c r="G1002" s="628"/>
      <c r="H1002" s="28" t="s">
        <v>4</v>
      </c>
      <c r="I1002" s="109"/>
      <c r="J1002" s="28"/>
      <c r="K1002" s="151" t="s">
        <v>3596</v>
      </c>
      <c r="L1002" s="151" t="s">
        <v>3596</v>
      </c>
      <c r="M1002" s="694" t="s">
        <v>3585</v>
      </c>
    </row>
    <row r="1003" spans="1:13" ht="45" customHeight="1" thickBot="1">
      <c r="A1003" s="925" t="s">
        <v>3592</v>
      </c>
      <c r="B1003" s="116" t="s">
        <v>3414</v>
      </c>
      <c r="C1003" s="256" t="s">
        <v>1141</v>
      </c>
      <c r="D1003" s="1064"/>
      <c r="E1003" s="532" t="s">
        <v>1146</v>
      </c>
      <c r="F1003" s="533" t="s">
        <v>3382</v>
      </c>
      <c r="G1003" s="628"/>
      <c r="H1003" s="28" t="s">
        <v>4</v>
      </c>
      <c r="I1003" s="109"/>
      <c r="J1003" s="28"/>
      <c r="K1003" s="151" t="s">
        <v>3596</v>
      </c>
      <c r="L1003" s="151" t="s">
        <v>3596</v>
      </c>
      <c r="M1003" s="694" t="s">
        <v>3585</v>
      </c>
    </row>
    <row r="1004" spans="1:13" ht="45" customHeight="1" thickBot="1">
      <c r="A1004" s="925" t="s">
        <v>3592</v>
      </c>
      <c r="B1004" s="116" t="s">
        <v>3414</v>
      </c>
      <c r="C1004" s="256" t="s">
        <v>1141</v>
      </c>
      <c r="D1004" s="1064"/>
      <c r="E1004" s="532" t="s">
        <v>1147</v>
      </c>
      <c r="F1004" s="533" t="s">
        <v>3382</v>
      </c>
      <c r="G1004" s="628"/>
      <c r="H1004" s="28" t="s">
        <v>4</v>
      </c>
      <c r="I1004" s="109"/>
      <c r="J1004" s="578" t="s">
        <v>3416</v>
      </c>
      <c r="K1004" s="151" t="s">
        <v>3596</v>
      </c>
      <c r="L1004" s="151" t="s">
        <v>3596</v>
      </c>
      <c r="M1004" s="694" t="s">
        <v>3585</v>
      </c>
    </row>
    <row r="1005" spans="1:13" ht="45" customHeight="1" thickBot="1">
      <c r="A1005" s="925" t="s">
        <v>3592</v>
      </c>
      <c r="B1005" s="116" t="s">
        <v>3414</v>
      </c>
      <c r="C1005" s="256" t="s">
        <v>1141</v>
      </c>
      <c r="D1005" s="1064"/>
      <c r="E1005" s="532" t="s">
        <v>941</v>
      </c>
      <c r="F1005" s="533" t="s">
        <v>3382</v>
      </c>
      <c r="G1005" s="628"/>
      <c r="H1005" s="28" t="s">
        <v>4</v>
      </c>
      <c r="I1005" s="109"/>
      <c r="J1005" s="578" t="s">
        <v>3416</v>
      </c>
      <c r="K1005" s="151" t="s">
        <v>3596</v>
      </c>
      <c r="L1005" s="151" t="s">
        <v>3596</v>
      </c>
      <c r="M1005" s="694" t="s">
        <v>3585</v>
      </c>
    </row>
    <row r="1006" spans="1:13" ht="45" customHeight="1" thickBot="1">
      <c r="A1006" s="925" t="s">
        <v>3592</v>
      </c>
      <c r="B1006" s="116" t="s">
        <v>3414</v>
      </c>
      <c r="C1006" s="256" t="s">
        <v>1141</v>
      </c>
      <c r="D1006" s="1064"/>
      <c r="E1006" s="532" t="s">
        <v>1148</v>
      </c>
      <c r="F1006" s="533" t="s">
        <v>3382</v>
      </c>
      <c r="G1006" s="628"/>
      <c r="H1006" s="28" t="s">
        <v>4</v>
      </c>
      <c r="I1006" s="109"/>
      <c r="J1006" s="578" t="s">
        <v>3416</v>
      </c>
      <c r="K1006" s="151" t="s">
        <v>3596</v>
      </c>
      <c r="L1006" s="151" t="s">
        <v>3596</v>
      </c>
      <c r="M1006" s="694" t="s">
        <v>3585</v>
      </c>
    </row>
    <row r="1007" spans="1:13" ht="45" customHeight="1" thickBot="1">
      <c r="A1007" s="925" t="s">
        <v>3592</v>
      </c>
      <c r="B1007" s="218" t="s">
        <v>3414</v>
      </c>
      <c r="C1007" s="700" t="s">
        <v>1141</v>
      </c>
      <c r="D1007" s="1064"/>
      <c r="E1007" s="630" t="s">
        <v>516</v>
      </c>
      <c r="F1007" s="649" t="s">
        <v>3492</v>
      </c>
      <c r="G1007" s="881"/>
      <c r="H1007" s="635"/>
      <c r="I1007" s="636"/>
      <c r="J1007" s="635"/>
      <c r="K1007" s="225" t="s">
        <v>3596</v>
      </c>
      <c r="L1007" s="225" t="s">
        <v>3596</v>
      </c>
      <c r="M1007" s="714" t="s">
        <v>3585</v>
      </c>
    </row>
    <row r="1008" spans="1:13" ht="45" customHeight="1">
      <c r="A1008" s="924" t="s">
        <v>3594</v>
      </c>
      <c r="B1008" s="120" t="e" vm="2">
        <v>#VALUE!</v>
      </c>
      <c r="C1008" s="296" t="s">
        <v>133</v>
      </c>
      <c r="D1008" s="1124" t="s">
        <v>3474</v>
      </c>
      <c r="E1008" s="450" t="s">
        <v>1150</v>
      </c>
      <c r="F1008" s="432" t="s">
        <v>3382</v>
      </c>
      <c r="G1008" s="441" t="s">
        <v>1149</v>
      </c>
      <c r="H1008" s="314" t="s">
        <v>2</v>
      </c>
      <c r="I1008" s="314"/>
      <c r="J1008" s="314"/>
      <c r="K1008" s="153" t="s">
        <v>3596</v>
      </c>
      <c r="L1008" s="153" t="s">
        <v>3596</v>
      </c>
      <c r="M1008" s="705" t="s">
        <v>3585</v>
      </c>
    </row>
    <row r="1009" spans="1:13" ht="45" customHeight="1">
      <c r="A1009" s="924" t="s">
        <v>3594</v>
      </c>
      <c r="B1009" s="263" t="s">
        <v>3412</v>
      </c>
      <c r="C1009" s="297" t="s">
        <v>133</v>
      </c>
      <c r="D1009" s="1125"/>
      <c r="E1009" s="397" t="s">
        <v>1151</v>
      </c>
      <c r="F1009" s="434" t="s">
        <v>3382</v>
      </c>
      <c r="G1009" s="440" t="s">
        <v>71</v>
      </c>
      <c r="H1009" s="315" t="s">
        <v>4</v>
      </c>
      <c r="I1009" s="315"/>
      <c r="J1009" s="315"/>
      <c r="K1009" s="151" t="s">
        <v>3596</v>
      </c>
      <c r="L1009" s="151" t="s">
        <v>3596</v>
      </c>
      <c r="M1009" s="694" t="s">
        <v>3585</v>
      </c>
    </row>
    <row r="1010" spans="1:13" ht="45" customHeight="1">
      <c r="A1010" s="924" t="s">
        <v>3594</v>
      </c>
      <c r="B1010" s="263" t="s">
        <v>3412</v>
      </c>
      <c r="C1010" s="297" t="s">
        <v>133</v>
      </c>
      <c r="D1010" s="1125"/>
      <c r="E1010" s="397" t="s">
        <v>1152</v>
      </c>
      <c r="F1010" s="434" t="s">
        <v>3382</v>
      </c>
      <c r="G1010" s="440" t="s">
        <v>71</v>
      </c>
      <c r="H1010" s="315" t="s">
        <v>2</v>
      </c>
      <c r="I1010" s="315"/>
      <c r="J1010" s="315"/>
      <c r="K1010" s="151" t="s">
        <v>3596</v>
      </c>
      <c r="L1010" s="151" t="s">
        <v>3596</v>
      </c>
      <c r="M1010" s="694" t="s">
        <v>3585</v>
      </c>
    </row>
    <row r="1011" spans="1:13" ht="45" customHeight="1">
      <c r="A1011" s="924" t="s">
        <v>3594</v>
      </c>
      <c r="B1011" s="263" t="s">
        <v>3412</v>
      </c>
      <c r="C1011" s="297" t="s">
        <v>133</v>
      </c>
      <c r="D1011" s="1125"/>
      <c r="E1011" s="397" t="s">
        <v>1153</v>
      </c>
      <c r="F1011" s="434" t="s">
        <v>3382</v>
      </c>
      <c r="G1011" s="442"/>
      <c r="H1011" s="315" t="s">
        <v>2</v>
      </c>
      <c r="I1011" s="267" t="s">
        <v>3416</v>
      </c>
      <c r="J1011" s="315"/>
      <c r="K1011" s="151" t="s">
        <v>3596</v>
      </c>
      <c r="L1011" s="151" t="s">
        <v>3596</v>
      </c>
      <c r="M1011" s="694" t="s">
        <v>3585</v>
      </c>
    </row>
    <row r="1012" spans="1:13" ht="45" customHeight="1">
      <c r="A1012" s="924" t="s">
        <v>3594</v>
      </c>
      <c r="B1012" s="263" t="s">
        <v>3412</v>
      </c>
      <c r="C1012" s="297" t="s">
        <v>133</v>
      </c>
      <c r="D1012" s="1125"/>
      <c r="E1012" s="397" t="s">
        <v>1154</v>
      </c>
      <c r="F1012" s="434" t="s">
        <v>3382</v>
      </c>
      <c r="G1012" s="442"/>
      <c r="H1012" s="315" t="s">
        <v>4</v>
      </c>
      <c r="I1012" s="267" t="s">
        <v>3416</v>
      </c>
      <c r="J1012" s="315"/>
      <c r="K1012" s="151" t="s">
        <v>3596</v>
      </c>
      <c r="L1012" s="151" t="s">
        <v>3596</v>
      </c>
      <c r="M1012" s="694" t="s">
        <v>3585</v>
      </c>
    </row>
    <row r="1013" spans="1:13" ht="45" customHeight="1">
      <c r="A1013" s="924" t="s">
        <v>3594</v>
      </c>
      <c r="B1013" s="263" t="s">
        <v>3412</v>
      </c>
      <c r="C1013" s="297" t="s">
        <v>133</v>
      </c>
      <c r="D1013" s="1125"/>
      <c r="E1013" s="397" t="s">
        <v>1155</v>
      </c>
      <c r="F1013" s="434" t="s">
        <v>3382</v>
      </c>
      <c r="G1013" s="442"/>
      <c r="H1013" s="315" t="s">
        <v>4</v>
      </c>
      <c r="I1013" s="315"/>
      <c r="J1013" s="315"/>
      <c r="K1013" s="151" t="s">
        <v>3596</v>
      </c>
      <c r="L1013" s="151" t="s">
        <v>3596</v>
      </c>
      <c r="M1013" s="694" t="s">
        <v>3585</v>
      </c>
    </row>
    <row r="1014" spans="1:13" ht="45" customHeight="1">
      <c r="A1014" s="924" t="s">
        <v>3594</v>
      </c>
      <c r="B1014" s="263" t="s">
        <v>3412</v>
      </c>
      <c r="C1014" s="297" t="s">
        <v>133</v>
      </c>
      <c r="D1014" s="1125"/>
      <c r="E1014" s="397" t="s">
        <v>1156</v>
      </c>
      <c r="F1014" s="434" t="s">
        <v>3382</v>
      </c>
      <c r="G1014" s="442"/>
      <c r="H1014" s="315" t="s">
        <v>4</v>
      </c>
      <c r="I1014" s="315"/>
      <c r="J1014" s="315"/>
      <c r="K1014" s="151" t="s">
        <v>3596</v>
      </c>
      <c r="L1014" s="151" t="s">
        <v>3596</v>
      </c>
      <c r="M1014" s="694" t="s">
        <v>3585</v>
      </c>
    </row>
    <row r="1015" spans="1:13" ht="45" customHeight="1" thickBot="1">
      <c r="A1015" s="924" t="s">
        <v>3594</v>
      </c>
      <c r="B1015" s="263" t="s">
        <v>3412</v>
      </c>
      <c r="C1015" s="298" t="s">
        <v>133</v>
      </c>
      <c r="D1015" s="1126"/>
      <c r="E1015" s="408" t="s">
        <v>1157</v>
      </c>
      <c r="F1015" s="436" t="s">
        <v>3382</v>
      </c>
      <c r="G1015" s="443" t="s">
        <v>640</v>
      </c>
      <c r="H1015" s="317" t="s">
        <v>4</v>
      </c>
      <c r="I1015" s="317"/>
      <c r="J1015" s="318"/>
      <c r="K1015" s="151" t="s">
        <v>3596</v>
      </c>
      <c r="L1015" s="151" t="s">
        <v>3596</v>
      </c>
      <c r="M1015" s="714" t="s">
        <v>3585</v>
      </c>
    </row>
    <row r="1016" spans="1:13" ht="45" customHeight="1">
      <c r="A1016" s="924" t="s">
        <v>3594</v>
      </c>
      <c r="B1016" s="277" t="e" vm="3">
        <v>#VALUE!</v>
      </c>
      <c r="C1016" s="327" t="s">
        <v>1158</v>
      </c>
      <c r="D1016" s="1121" t="s">
        <v>3563</v>
      </c>
      <c r="E1016" s="409" t="s">
        <v>1159</v>
      </c>
      <c r="F1016" s="430" t="s">
        <v>3487</v>
      </c>
      <c r="G1016" s="882"/>
      <c r="H1016" s="319" t="s">
        <v>181</v>
      </c>
      <c r="I1016" s="319"/>
      <c r="J1016" s="314"/>
      <c r="K1016" s="691" t="s">
        <v>3596</v>
      </c>
      <c r="L1016" s="691" t="s">
        <v>3596</v>
      </c>
      <c r="M1016" s="705" t="s">
        <v>3585</v>
      </c>
    </row>
    <row r="1017" spans="1:13" ht="45" customHeight="1">
      <c r="A1017" s="924" t="s">
        <v>3594</v>
      </c>
      <c r="B1017" s="270" t="s">
        <v>3413</v>
      </c>
      <c r="C1017" s="299" t="s">
        <v>1158</v>
      </c>
      <c r="D1017" s="1122"/>
      <c r="E1017" s="397" t="s">
        <v>1160</v>
      </c>
      <c r="F1017" s="434" t="s">
        <v>3382</v>
      </c>
      <c r="G1017" s="883"/>
      <c r="H1017" s="315" t="s">
        <v>4</v>
      </c>
      <c r="I1017" s="315"/>
      <c r="J1017" s="315"/>
      <c r="K1017" s="151" t="s">
        <v>3596</v>
      </c>
      <c r="L1017" s="151" t="s">
        <v>3596</v>
      </c>
      <c r="M1017" s="694" t="s">
        <v>3585</v>
      </c>
    </row>
    <row r="1018" spans="1:13" ht="45" customHeight="1">
      <c r="A1018" s="924" t="s">
        <v>3594</v>
      </c>
      <c r="B1018" s="270" t="s">
        <v>3413</v>
      </c>
      <c r="C1018" s="299" t="s">
        <v>1158</v>
      </c>
      <c r="D1018" s="1122"/>
      <c r="E1018" s="397" t="s">
        <v>1161</v>
      </c>
      <c r="F1018" s="434" t="s">
        <v>3382</v>
      </c>
      <c r="G1018" s="884"/>
      <c r="H1018" s="315" t="s">
        <v>4</v>
      </c>
      <c r="I1018" s="315"/>
      <c r="J1018" s="315"/>
      <c r="K1018" s="151" t="s">
        <v>3596</v>
      </c>
      <c r="L1018" s="151" t="s">
        <v>3596</v>
      </c>
      <c r="M1018" s="694" t="s">
        <v>3585</v>
      </c>
    </row>
    <row r="1019" spans="1:13" ht="45" customHeight="1">
      <c r="A1019" s="924" t="s">
        <v>3594</v>
      </c>
      <c r="B1019" s="270" t="s">
        <v>3413</v>
      </c>
      <c r="C1019" s="299" t="s">
        <v>1158</v>
      </c>
      <c r="D1019" s="1122"/>
      <c r="E1019" s="397" t="s">
        <v>1162</v>
      </c>
      <c r="F1019" s="434" t="s">
        <v>3382</v>
      </c>
      <c r="G1019" s="884"/>
      <c r="H1019" s="315" t="s">
        <v>4</v>
      </c>
      <c r="I1019" s="315"/>
      <c r="J1019" s="315"/>
      <c r="K1019" s="151" t="s">
        <v>3596</v>
      </c>
      <c r="L1019" s="151" t="s">
        <v>3596</v>
      </c>
      <c r="M1019" s="694" t="s">
        <v>3585</v>
      </c>
    </row>
    <row r="1020" spans="1:13" ht="45" customHeight="1">
      <c r="A1020" s="924" t="s">
        <v>3594</v>
      </c>
      <c r="B1020" s="270" t="s">
        <v>3413</v>
      </c>
      <c r="C1020" s="299" t="s">
        <v>1158</v>
      </c>
      <c r="D1020" s="1122"/>
      <c r="E1020" s="397" t="s">
        <v>1163</v>
      </c>
      <c r="F1020" s="434" t="s">
        <v>3382</v>
      </c>
      <c r="G1020" s="884"/>
      <c r="H1020" s="315" t="s">
        <v>4</v>
      </c>
      <c r="I1020" s="315"/>
      <c r="J1020" s="315"/>
      <c r="K1020" s="151" t="s">
        <v>3596</v>
      </c>
      <c r="L1020" s="151" t="s">
        <v>3596</v>
      </c>
      <c r="M1020" s="694" t="s">
        <v>3585</v>
      </c>
    </row>
    <row r="1021" spans="1:13" ht="45" customHeight="1">
      <c r="A1021" s="924" t="s">
        <v>3594</v>
      </c>
      <c r="B1021" s="270" t="s">
        <v>3413</v>
      </c>
      <c r="C1021" s="299" t="s">
        <v>1158</v>
      </c>
      <c r="D1021" s="1122"/>
      <c r="E1021" s="397" t="s">
        <v>861</v>
      </c>
      <c r="F1021" s="434" t="s">
        <v>3382</v>
      </c>
      <c r="G1021" s="884"/>
      <c r="H1021" s="315" t="s">
        <v>4</v>
      </c>
      <c r="I1021" s="315"/>
      <c r="J1021" s="315"/>
      <c r="K1021" s="151" t="s">
        <v>3596</v>
      </c>
      <c r="L1021" s="151" t="s">
        <v>3596</v>
      </c>
      <c r="M1021" s="694" t="s">
        <v>3585</v>
      </c>
    </row>
    <row r="1022" spans="1:13" ht="45" customHeight="1">
      <c r="A1022" s="924" t="s">
        <v>3594</v>
      </c>
      <c r="B1022" s="270" t="s">
        <v>3413</v>
      </c>
      <c r="C1022" s="299" t="s">
        <v>1158</v>
      </c>
      <c r="D1022" s="1122"/>
      <c r="E1022" s="397" t="s">
        <v>862</v>
      </c>
      <c r="F1022" s="434" t="s">
        <v>3382</v>
      </c>
      <c r="G1022" s="440" t="s">
        <v>259</v>
      </c>
      <c r="H1022" s="315" t="s">
        <v>4</v>
      </c>
      <c r="I1022" s="315"/>
      <c r="J1022" s="315"/>
      <c r="K1022" s="151" t="s">
        <v>3596</v>
      </c>
      <c r="L1022" s="151" t="s">
        <v>3596</v>
      </c>
      <c r="M1022" s="694" t="s">
        <v>3585</v>
      </c>
    </row>
    <row r="1023" spans="1:13" ht="45" customHeight="1">
      <c r="A1023" s="924" t="s">
        <v>3594</v>
      </c>
      <c r="B1023" s="270" t="s">
        <v>3413</v>
      </c>
      <c r="C1023" s="299" t="s">
        <v>1158</v>
      </c>
      <c r="D1023" s="1122"/>
      <c r="E1023" s="397" t="s">
        <v>1164</v>
      </c>
      <c r="F1023" s="434" t="s">
        <v>3382</v>
      </c>
      <c r="G1023" s="884"/>
      <c r="H1023" s="315" t="s">
        <v>4</v>
      </c>
      <c r="I1023" s="315"/>
      <c r="J1023" s="315"/>
      <c r="K1023" s="151" t="s">
        <v>3596</v>
      </c>
      <c r="L1023" s="151" t="s">
        <v>3596</v>
      </c>
      <c r="M1023" s="694" t="s">
        <v>3585</v>
      </c>
    </row>
    <row r="1024" spans="1:13" ht="45" customHeight="1">
      <c r="A1024" s="924" t="s">
        <v>3594</v>
      </c>
      <c r="B1024" s="270" t="s">
        <v>3413</v>
      </c>
      <c r="C1024" s="299" t="s">
        <v>1158</v>
      </c>
      <c r="D1024" s="1122"/>
      <c r="E1024" s="397" t="s">
        <v>857</v>
      </c>
      <c r="F1024" s="434" t="s">
        <v>3382</v>
      </c>
      <c r="G1024" s="884"/>
      <c r="H1024" s="315" t="s">
        <v>4</v>
      </c>
      <c r="I1024" s="315"/>
      <c r="J1024" s="267" t="s">
        <v>3416</v>
      </c>
      <c r="K1024" s="151" t="s">
        <v>3596</v>
      </c>
      <c r="L1024" s="151" t="s">
        <v>3596</v>
      </c>
      <c r="M1024" s="694" t="s">
        <v>3585</v>
      </c>
    </row>
    <row r="1025" spans="1:13" ht="45" customHeight="1">
      <c r="A1025" s="924" t="s">
        <v>3594</v>
      </c>
      <c r="B1025" s="270" t="s">
        <v>3413</v>
      </c>
      <c r="C1025" s="299" t="s">
        <v>1158</v>
      </c>
      <c r="D1025" s="1122"/>
      <c r="E1025" s="397" t="s">
        <v>870</v>
      </c>
      <c r="F1025" s="434" t="s">
        <v>3382</v>
      </c>
      <c r="G1025" s="884"/>
      <c r="H1025" s="315" t="s">
        <v>4</v>
      </c>
      <c r="I1025" s="315"/>
      <c r="J1025" s="267" t="s">
        <v>3416</v>
      </c>
      <c r="K1025" s="151" t="s">
        <v>3596</v>
      </c>
      <c r="L1025" s="151" t="s">
        <v>3596</v>
      </c>
      <c r="M1025" s="694" t="s">
        <v>3585</v>
      </c>
    </row>
    <row r="1026" spans="1:13" ht="45" customHeight="1">
      <c r="A1026" s="924" t="s">
        <v>3594</v>
      </c>
      <c r="B1026" s="272" t="s">
        <v>3413</v>
      </c>
      <c r="C1026" s="300" t="s">
        <v>1158</v>
      </c>
      <c r="D1026" s="1127"/>
      <c r="E1026" s="406" t="s">
        <v>282</v>
      </c>
      <c r="F1026" s="447" t="s">
        <v>3494</v>
      </c>
      <c r="G1026" s="885"/>
      <c r="H1026" s="317"/>
      <c r="I1026" s="321"/>
      <c r="J1026" s="317"/>
      <c r="K1026" s="151" t="s">
        <v>3596</v>
      </c>
      <c r="L1026" s="151" t="s">
        <v>3596</v>
      </c>
      <c r="M1026" s="707" t="s">
        <v>3585</v>
      </c>
    </row>
    <row r="1027" spans="1:13" ht="45" customHeight="1">
      <c r="A1027" s="924" t="s">
        <v>3594</v>
      </c>
      <c r="B1027" s="270" t="s">
        <v>3413</v>
      </c>
      <c r="C1027" s="301" t="s">
        <v>1165</v>
      </c>
      <c r="D1027" s="1128" t="s">
        <v>3564</v>
      </c>
      <c r="E1027" s="407" t="s">
        <v>1166</v>
      </c>
      <c r="F1027" s="444" t="s">
        <v>3382</v>
      </c>
      <c r="G1027" s="448" t="s">
        <v>120</v>
      </c>
      <c r="H1027" s="323" t="s">
        <v>4</v>
      </c>
      <c r="I1027" s="276"/>
      <c r="J1027" s="323"/>
      <c r="K1027" s="231" t="s">
        <v>3596</v>
      </c>
      <c r="L1027" s="231" t="s">
        <v>3596</v>
      </c>
      <c r="M1027" s="695" t="s">
        <v>3585</v>
      </c>
    </row>
    <row r="1028" spans="1:13" ht="45" customHeight="1">
      <c r="A1028" s="924" t="s">
        <v>3594</v>
      </c>
      <c r="B1028" s="270" t="s">
        <v>3413</v>
      </c>
      <c r="C1028" s="297" t="s">
        <v>1165</v>
      </c>
      <c r="D1028" s="1125"/>
      <c r="E1028" s="397" t="s">
        <v>1167</v>
      </c>
      <c r="F1028" s="434" t="s">
        <v>3382</v>
      </c>
      <c r="G1028" s="442"/>
      <c r="H1028" s="315" t="s">
        <v>2</v>
      </c>
      <c r="I1028" s="267" t="s">
        <v>3416</v>
      </c>
      <c r="J1028" s="315"/>
      <c r="K1028" s="151" t="s">
        <v>3596</v>
      </c>
      <c r="L1028" s="151" t="s">
        <v>3596</v>
      </c>
      <c r="M1028" s="694" t="s">
        <v>3585</v>
      </c>
    </row>
    <row r="1029" spans="1:13" ht="45" customHeight="1">
      <c r="A1029" s="924" t="s">
        <v>3594</v>
      </c>
      <c r="B1029" s="270" t="s">
        <v>3413</v>
      </c>
      <c r="C1029" s="297" t="s">
        <v>1165</v>
      </c>
      <c r="D1029" s="1125"/>
      <c r="E1029" s="397" t="s">
        <v>883</v>
      </c>
      <c r="F1029" s="434" t="s">
        <v>3382</v>
      </c>
      <c r="G1029" s="440" t="s">
        <v>117</v>
      </c>
      <c r="H1029" s="315" t="s">
        <v>4</v>
      </c>
      <c r="I1029" s="267" t="s">
        <v>3416</v>
      </c>
      <c r="J1029" s="315"/>
      <c r="K1029" s="151" t="s">
        <v>3596</v>
      </c>
      <c r="L1029" s="151" t="s">
        <v>3596</v>
      </c>
      <c r="M1029" s="694" t="s">
        <v>3585</v>
      </c>
    </row>
    <row r="1030" spans="1:13" ht="45" customHeight="1">
      <c r="A1030" s="924" t="s">
        <v>3594</v>
      </c>
      <c r="B1030" s="270" t="s">
        <v>3413</v>
      </c>
      <c r="C1030" s="297" t="s">
        <v>1165</v>
      </c>
      <c r="D1030" s="1125"/>
      <c r="E1030" s="397" t="s">
        <v>885</v>
      </c>
      <c r="F1030" s="434" t="s">
        <v>3382</v>
      </c>
      <c r="G1030" s="440" t="s">
        <v>685</v>
      </c>
      <c r="H1030" s="315" t="s">
        <v>4</v>
      </c>
      <c r="I1030" s="267" t="s">
        <v>3416</v>
      </c>
      <c r="J1030" s="315"/>
      <c r="K1030" s="151" t="s">
        <v>3596</v>
      </c>
      <c r="L1030" s="151" t="s">
        <v>3596</v>
      </c>
      <c r="M1030" s="694" t="s">
        <v>3585</v>
      </c>
    </row>
    <row r="1031" spans="1:13" ht="45" customHeight="1">
      <c r="A1031" s="924" t="s">
        <v>3594</v>
      </c>
      <c r="B1031" s="270" t="s">
        <v>3413</v>
      </c>
      <c r="C1031" s="297" t="s">
        <v>1165</v>
      </c>
      <c r="D1031" s="1125"/>
      <c r="E1031" s="397" t="s">
        <v>1168</v>
      </c>
      <c r="F1031" s="434" t="s">
        <v>3382</v>
      </c>
      <c r="G1031" s="442"/>
      <c r="H1031" s="315" t="s">
        <v>4</v>
      </c>
      <c r="I1031" s="267" t="s">
        <v>3416</v>
      </c>
      <c r="J1031" s="315"/>
      <c r="K1031" s="151" t="s">
        <v>3596</v>
      </c>
      <c r="L1031" s="151" t="s">
        <v>3596</v>
      </c>
      <c r="M1031" s="694" t="s">
        <v>3585</v>
      </c>
    </row>
    <row r="1032" spans="1:13" ht="45" customHeight="1">
      <c r="A1032" s="924" t="s">
        <v>3594</v>
      </c>
      <c r="B1032" s="270" t="s">
        <v>3413</v>
      </c>
      <c r="C1032" s="297" t="s">
        <v>1165</v>
      </c>
      <c r="D1032" s="1125"/>
      <c r="E1032" s="397" t="s">
        <v>1169</v>
      </c>
      <c r="F1032" s="434" t="s">
        <v>3382</v>
      </c>
      <c r="G1032" s="442"/>
      <c r="H1032" s="315" t="s">
        <v>4</v>
      </c>
      <c r="I1032" s="267" t="s">
        <v>3416</v>
      </c>
      <c r="J1032" s="315"/>
      <c r="K1032" s="151" t="s">
        <v>3596</v>
      </c>
      <c r="L1032" s="151" t="s">
        <v>3596</v>
      </c>
      <c r="M1032" s="694" t="s">
        <v>3585</v>
      </c>
    </row>
    <row r="1033" spans="1:13" ht="45" customHeight="1">
      <c r="A1033" s="924" t="s">
        <v>3594</v>
      </c>
      <c r="B1033" s="270" t="s">
        <v>3413</v>
      </c>
      <c r="C1033" s="302" t="s">
        <v>1165</v>
      </c>
      <c r="D1033" s="1125"/>
      <c r="E1033" s="397" t="s">
        <v>1170</v>
      </c>
      <c r="F1033" s="434" t="s">
        <v>3382</v>
      </c>
      <c r="G1033" s="440" t="s">
        <v>498</v>
      </c>
      <c r="H1033" s="315" t="s">
        <v>4</v>
      </c>
      <c r="I1033" s="267" t="s">
        <v>3416</v>
      </c>
      <c r="J1033" s="315"/>
      <c r="K1033" s="151" t="s">
        <v>3596</v>
      </c>
      <c r="L1033" s="151" t="s">
        <v>3596</v>
      </c>
      <c r="M1033" s="694" t="s">
        <v>3585</v>
      </c>
    </row>
    <row r="1034" spans="1:13" ht="45" customHeight="1">
      <c r="A1034" s="924" t="s">
        <v>3594</v>
      </c>
      <c r="B1034" s="270" t="s">
        <v>3413</v>
      </c>
      <c r="C1034" s="297" t="s">
        <v>1165</v>
      </c>
      <c r="D1034" s="1125"/>
      <c r="E1034" s="397" t="s">
        <v>1171</v>
      </c>
      <c r="F1034" s="434" t="s">
        <v>3382</v>
      </c>
      <c r="G1034" s="442"/>
      <c r="H1034" s="315" t="s">
        <v>4</v>
      </c>
      <c r="I1034" s="267" t="s">
        <v>3416</v>
      </c>
      <c r="J1034" s="315"/>
      <c r="K1034" s="151" t="s">
        <v>3596</v>
      </c>
      <c r="L1034" s="151" t="s">
        <v>3596</v>
      </c>
      <c r="M1034" s="694" t="s">
        <v>3585</v>
      </c>
    </row>
    <row r="1035" spans="1:13" ht="45" customHeight="1">
      <c r="A1035" s="924" t="s">
        <v>3594</v>
      </c>
      <c r="B1035" s="282" t="s">
        <v>3413</v>
      </c>
      <c r="C1035" s="303" t="s">
        <v>1165</v>
      </c>
      <c r="D1035" s="1129"/>
      <c r="E1035" s="451" t="s">
        <v>1172</v>
      </c>
      <c r="F1035" s="445" t="s">
        <v>3382</v>
      </c>
      <c r="G1035" s="886"/>
      <c r="H1035" s="317" t="s">
        <v>4</v>
      </c>
      <c r="I1035" s="281" t="s">
        <v>3416</v>
      </c>
      <c r="J1035" s="321" t="s">
        <v>3416</v>
      </c>
      <c r="K1035" s="151" t="s">
        <v>3596</v>
      </c>
      <c r="L1035" s="151" t="s">
        <v>3596</v>
      </c>
      <c r="M1035" s="707" t="s">
        <v>3585</v>
      </c>
    </row>
    <row r="1036" spans="1:13" ht="45" customHeight="1">
      <c r="A1036" s="924" t="s">
        <v>3594</v>
      </c>
      <c r="B1036" s="270" t="s">
        <v>3413</v>
      </c>
      <c r="C1036" s="296" t="s">
        <v>1173</v>
      </c>
      <c r="D1036" s="1115" t="s">
        <v>3565</v>
      </c>
      <c r="E1036" s="407" t="s">
        <v>1175</v>
      </c>
      <c r="F1036" s="433" t="s">
        <v>3382</v>
      </c>
      <c r="G1036" s="448" t="s">
        <v>1174</v>
      </c>
      <c r="H1036" s="323" t="s">
        <v>4</v>
      </c>
      <c r="I1036" s="323"/>
      <c r="J1036" s="314"/>
      <c r="K1036" s="231" t="s">
        <v>3596</v>
      </c>
      <c r="L1036" s="231" t="s">
        <v>3596</v>
      </c>
      <c r="M1036" s="695" t="s">
        <v>3585</v>
      </c>
    </row>
    <row r="1037" spans="1:13" ht="45" customHeight="1">
      <c r="A1037" s="924" t="s">
        <v>3594</v>
      </c>
      <c r="B1037" s="270" t="s">
        <v>3413</v>
      </c>
      <c r="C1037" s="297" t="s">
        <v>1173</v>
      </c>
      <c r="D1037" s="1116"/>
      <c r="E1037" s="397" t="s">
        <v>1176</v>
      </c>
      <c r="F1037" s="434" t="s">
        <v>3382</v>
      </c>
      <c r="G1037" s="440" t="s">
        <v>137</v>
      </c>
      <c r="H1037" s="315" t="s">
        <v>4</v>
      </c>
      <c r="I1037" s="315"/>
      <c r="J1037" s="315"/>
      <c r="K1037" s="151" t="s">
        <v>3596</v>
      </c>
      <c r="L1037" s="151" t="s">
        <v>3596</v>
      </c>
      <c r="M1037" s="694" t="s">
        <v>3585</v>
      </c>
    </row>
    <row r="1038" spans="1:13" ht="45" customHeight="1">
      <c r="A1038" s="924" t="s">
        <v>3594</v>
      </c>
      <c r="B1038" s="270" t="s">
        <v>3413</v>
      </c>
      <c r="C1038" s="304" t="s">
        <v>1173</v>
      </c>
      <c r="D1038" s="1116"/>
      <c r="E1038" s="397" t="s">
        <v>903</v>
      </c>
      <c r="F1038" s="434" t="s">
        <v>3382</v>
      </c>
      <c r="G1038" s="442"/>
      <c r="H1038" s="315" t="s">
        <v>4</v>
      </c>
      <c r="I1038" s="315"/>
      <c r="J1038" s="315"/>
      <c r="K1038" s="151" t="s">
        <v>3596</v>
      </c>
      <c r="L1038" s="151" t="s">
        <v>3596</v>
      </c>
      <c r="M1038" s="694" t="s">
        <v>3585</v>
      </c>
    </row>
    <row r="1039" spans="1:13" ht="45" customHeight="1">
      <c r="A1039" s="924" t="s">
        <v>3594</v>
      </c>
      <c r="B1039" s="284" t="s">
        <v>3413</v>
      </c>
      <c r="C1039" s="299" t="s">
        <v>1173</v>
      </c>
      <c r="D1039" s="1116"/>
      <c r="E1039" s="397" t="s">
        <v>904</v>
      </c>
      <c r="F1039" s="434" t="s">
        <v>3382</v>
      </c>
      <c r="G1039" s="440" t="s">
        <v>1521</v>
      </c>
      <c r="H1039" s="315" t="s">
        <v>4</v>
      </c>
      <c r="I1039" s="315"/>
      <c r="J1039" s="315"/>
      <c r="K1039" s="151" t="s">
        <v>3596</v>
      </c>
      <c r="L1039" s="151" t="s">
        <v>3596</v>
      </c>
      <c r="M1039" s="694" t="s">
        <v>3585</v>
      </c>
    </row>
    <row r="1040" spans="1:13" ht="45" customHeight="1">
      <c r="A1040" s="924" t="s">
        <v>3594</v>
      </c>
      <c r="B1040" s="270" t="s">
        <v>3413</v>
      </c>
      <c r="C1040" s="305" t="s">
        <v>1173</v>
      </c>
      <c r="D1040" s="1116"/>
      <c r="E1040" s="397" t="s">
        <v>1177</v>
      </c>
      <c r="F1040" s="434" t="s">
        <v>3382</v>
      </c>
      <c r="G1040" s="440" t="s">
        <v>1525</v>
      </c>
      <c r="H1040" s="315" t="s">
        <v>4</v>
      </c>
      <c r="I1040" s="315"/>
      <c r="J1040" s="315"/>
      <c r="K1040" s="151" t="s">
        <v>3596</v>
      </c>
      <c r="L1040" s="151" t="s">
        <v>3596</v>
      </c>
      <c r="M1040" s="694" t="s">
        <v>3585</v>
      </c>
    </row>
    <row r="1041" spans="1:13" ht="45" customHeight="1">
      <c r="A1041" s="924" t="s">
        <v>3594</v>
      </c>
      <c r="B1041" s="270" t="s">
        <v>3413</v>
      </c>
      <c r="C1041" s="297" t="s">
        <v>1173</v>
      </c>
      <c r="D1041" s="1116"/>
      <c r="E1041" s="397" t="s">
        <v>906</v>
      </c>
      <c r="F1041" s="434" t="s">
        <v>3382</v>
      </c>
      <c r="G1041" s="442"/>
      <c r="H1041" s="315" t="s">
        <v>2</v>
      </c>
      <c r="I1041" s="315"/>
      <c r="J1041" s="315"/>
      <c r="K1041" s="151" t="s">
        <v>3596</v>
      </c>
      <c r="L1041" s="151" t="s">
        <v>3596</v>
      </c>
      <c r="M1041" s="694" t="s">
        <v>3585</v>
      </c>
    </row>
    <row r="1042" spans="1:13" ht="45" customHeight="1">
      <c r="A1042" s="924" t="s">
        <v>3594</v>
      </c>
      <c r="B1042" s="270" t="s">
        <v>3413</v>
      </c>
      <c r="C1042" s="297" t="s">
        <v>1173</v>
      </c>
      <c r="D1042" s="1116"/>
      <c r="E1042" s="397" t="s">
        <v>1171</v>
      </c>
      <c r="F1042" s="434" t="s">
        <v>3382</v>
      </c>
      <c r="G1042" s="442"/>
      <c r="H1042" s="315" t="s">
        <v>4</v>
      </c>
      <c r="I1042" s="267" t="s">
        <v>3416</v>
      </c>
      <c r="J1042" s="315"/>
      <c r="K1042" s="151" t="s">
        <v>3596</v>
      </c>
      <c r="L1042" s="151" t="s">
        <v>3596</v>
      </c>
      <c r="M1042" s="694" t="s">
        <v>3585</v>
      </c>
    </row>
    <row r="1043" spans="1:13" ht="45" customHeight="1">
      <c r="A1043" s="924" t="s">
        <v>3594</v>
      </c>
      <c r="B1043" s="270" t="s">
        <v>3413</v>
      </c>
      <c r="C1043" s="297" t="s">
        <v>1173</v>
      </c>
      <c r="D1043" s="1116"/>
      <c r="E1043" s="397" t="s">
        <v>1178</v>
      </c>
      <c r="F1043" s="434" t="s">
        <v>3382</v>
      </c>
      <c r="G1043" s="884"/>
      <c r="H1043" s="315" t="s">
        <v>4</v>
      </c>
      <c r="I1043" s="267" t="s">
        <v>3416</v>
      </c>
      <c r="J1043" s="267" t="s">
        <v>3416</v>
      </c>
      <c r="K1043" s="151" t="s">
        <v>3596</v>
      </c>
      <c r="L1043" s="151" t="s">
        <v>3596</v>
      </c>
      <c r="M1043" s="694" t="s">
        <v>3585</v>
      </c>
    </row>
    <row r="1044" spans="1:13" ht="45" customHeight="1">
      <c r="A1044" s="924" t="s">
        <v>3594</v>
      </c>
      <c r="B1044" s="270" t="s">
        <v>3413</v>
      </c>
      <c r="C1044" s="297" t="s">
        <v>1173</v>
      </c>
      <c r="D1044" s="1116"/>
      <c r="E1044" s="397" t="s">
        <v>1179</v>
      </c>
      <c r="F1044" s="434" t="s">
        <v>3382</v>
      </c>
      <c r="G1044" s="884"/>
      <c r="H1044" s="315" t="s">
        <v>4</v>
      </c>
      <c r="I1044" s="315"/>
      <c r="J1044" s="267" t="s">
        <v>3416</v>
      </c>
      <c r="K1044" s="151" t="s">
        <v>3596</v>
      </c>
      <c r="L1044" s="151" t="s">
        <v>3596</v>
      </c>
      <c r="M1044" s="694" t="s">
        <v>3585</v>
      </c>
    </row>
    <row r="1045" spans="1:13" ht="45" customHeight="1">
      <c r="A1045" s="924" t="s">
        <v>3594</v>
      </c>
      <c r="B1045" s="270" t="s">
        <v>3413</v>
      </c>
      <c r="C1045" s="297" t="s">
        <v>1173</v>
      </c>
      <c r="D1045" s="1116"/>
      <c r="E1045" s="397" t="s">
        <v>1180</v>
      </c>
      <c r="F1045" s="434" t="s">
        <v>3382</v>
      </c>
      <c r="G1045" s="884"/>
      <c r="H1045" s="315" t="s">
        <v>2</v>
      </c>
      <c r="I1045" s="315"/>
      <c r="J1045" s="267" t="s">
        <v>3416</v>
      </c>
      <c r="K1045" s="151" t="s">
        <v>3596</v>
      </c>
      <c r="L1045" s="151" t="s">
        <v>3596</v>
      </c>
      <c r="M1045" s="694" t="s">
        <v>3585</v>
      </c>
    </row>
    <row r="1046" spans="1:13" ht="45" customHeight="1">
      <c r="A1046" s="924" t="s">
        <v>3594</v>
      </c>
      <c r="B1046" s="270" t="s">
        <v>3413</v>
      </c>
      <c r="C1046" s="297" t="s">
        <v>1173</v>
      </c>
      <c r="D1046" s="1116"/>
      <c r="E1046" s="397" t="s">
        <v>1118</v>
      </c>
      <c r="F1046" s="434" t="s">
        <v>3382</v>
      </c>
      <c r="G1046" s="884"/>
      <c r="H1046" s="315" t="s">
        <v>2</v>
      </c>
      <c r="I1046" s="315"/>
      <c r="J1046" s="267" t="s">
        <v>3416</v>
      </c>
      <c r="K1046" s="151" t="s">
        <v>3596</v>
      </c>
      <c r="L1046" s="151" t="s">
        <v>3596</v>
      </c>
      <c r="M1046" s="694" t="s">
        <v>3585</v>
      </c>
    </row>
    <row r="1047" spans="1:13" ht="45" customHeight="1">
      <c r="A1047" s="924" t="s">
        <v>3594</v>
      </c>
      <c r="B1047" s="270" t="s">
        <v>3413</v>
      </c>
      <c r="C1047" s="303" t="s">
        <v>1173</v>
      </c>
      <c r="D1047" s="1117"/>
      <c r="E1047" s="452" t="s">
        <v>1181</v>
      </c>
      <c r="F1047" s="438" t="s">
        <v>3382</v>
      </c>
      <c r="G1047" s="886"/>
      <c r="H1047" s="317" t="s">
        <v>2</v>
      </c>
      <c r="I1047" s="317"/>
      <c r="J1047" s="288" t="s">
        <v>3416</v>
      </c>
      <c r="K1047" s="151" t="s">
        <v>3596</v>
      </c>
      <c r="L1047" s="151" t="s">
        <v>3596</v>
      </c>
      <c r="M1047" s="707" t="s">
        <v>3585</v>
      </c>
    </row>
    <row r="1048" spans="1:13" ht="45" customHeight="1">
      <c r="A1048" s="924" t="s">
        <v>3594</v>
      </c>
      <c r="B1048" s="270" t="s">
        <v>3413</v>
      </c>
      <c r="C1048" s="328" t="s">
        <v>1182</v>
      </c>
      <c r="D1048" s="1118" t="s">
        <v>3566</v>
      </c>
      <c r="E1048" s="409" t="s">
        <v>1183</v>
      </c>
      <c r="F1048" s="322" t="s">
        <v>3487</v>
      </c>
      <c r="G1048" s="887"/>
      <c r="H1048" s="325" t="s">
        <v>189</v>
      </c>
      <c r="I1048" s="325"/>
      <c r="J1048" s="314"/>
      <c r="K1048" s="231" t="s">
        <v>3596</v>
      </c>
      <c r="L1048" s="231" t="s">
        <v>3596</v>
      </c>
      <c r="M1048" s="695" t="s">
        <v>3585</v>
      </c>
    </row>
    <row r="1049" spans="1:13" ht="45" customHeight="1">
      <c r="A1049" s="924" t="s">
        <v>3594</v>
      </c>
      <c r="B1049" s="270" t="s">
        <v>3413</v>
      </c>
      <c r="C1049" s="297" t="s">
        <v>1182</v>
      </c>
      <c r="D1049" s="1119"/>
      <c r="E1049" s="397" t="s">
        <v>1185</v>
      </c>
      <c r="F1049" s="434" t="s">
        <v>3382</v>
      </c>
      <c r="G1049" s="440" t="s">
        <v>1184</v>
      </c>
      <c r="H1049" s="315" t="s">
        <v>4</v>
      </c>
      <c r="I1049" s="315"/>
      <c r="J1049" s="315"/>
      <c r="K1049" s="151" t="s">
        <v>3596</v>
      </c>
      <c r="L1049" s="151" t="s">
        <v>3596</v>
      </c>
      <c r="M1049" s="694" t="s">
        <v>3585</v>
      </c>
    </row>
    <row r="1050" spans="1:13" ht="45" customHeight="1">
      <c r="A1050" s="924" t="s">
        <v>3594</v>
      </c>
      <c r="B1050" s="270" t="s">
        <v>3413</v>
      </c>
      <c r="C1050" s="297" t="s">
        <v>1182</v>
      </c>
      <c r="D1050" s="1119"/>
      <c r="E1050" s="397" t="s">
        <v>1186</v>
      </c>
      <c r="F1050" s="434" t="s">
        <v>3382</v>
      </c>
      <c r="G1050" s="442"/>
      <c r="H1050" s="316" t="s">
        <v>4</v>
      </c>
      <c r="I1050" s="316"/>
      <c r="J1050" s="315"/>
      <c r="K1050" s="151" t="s">
        <v>3596</v>
      </c>
      <c r="L1050" s="151" t="s">
        <v>3596</v>
      </c>
      <c r="M1050" s="694" t="s">
        <v>3585</v>
      </c>
    </row>
    <row r="1051" spans="1:13" ht="45" customHeight="1">
      <c r="A1051" s="924" t="s">
        <v>3594</v>
      </c>
      <c r="B1051" s="270" t="s">
        <v>3413</v>
      </c>
      <c r="C1051" s="297" t="s">
        <v>1182</v>
      </c>
      <c r="D1051" s="1119"/>
      <c r="E1051" s="397" t="s">
        <v>1187</v>
      </c>
      <c r="F1051" s="434" t="s">
        <v>3382</v>
      </c>
      <c r="G1051" s="440" t="s">
        <v>1549</v>
      </c>
      <c r="H1051" s="315" t="s">
        <v>4</v>
      </c>
      <c r="I1051" s="315"/>
      <c r="J1051" s="315"/>
      <c r="K1051" s="151" t="s">
        <v>3596</v>
      </c>
      <c r="L1051" s="151" t="s">
        <v>3596</v>
      </c>
      <c r="M1051" s="694" t="s">
        <v>3585</v>
      </c>
    </row>
    <row r="1052" spans="1:13" ht="45" customHeight="1">
      <c r="A1052" s="924" t="s">
        <v>3594</v>
      </c>
      <c r="B1052" s="270" t="s">
        <v>3413</v>
      </c>
      <c r="C1052" s="297" t="s">
        <v>1182</v>
      </c>
      <c r="D1052" s="1119"/>
      <c r="E1052" s="397" t="s">
        <v>1189</v>
      </c>
      <c r="F1052" s="434" t="s">
        <v>3382</v>
      </c>
      <c r="G1052" s="440" t="s">
        <v>1188</v>
      </c>
      <c r="H1052" s="315" t="s">
        <v>4</v>
      </c>
      <c r="I1052" s="315"/>
      <c r="J1052" s="315"/>
      <c r="K1052" s="151" t="s">
        <v>3596</v>
      </c>
      <c r="L1052" s="151" t="s">
        <v>3596</v>
      </c>
      <c r="M1052" s="694" t="s">
        <v>3585</v>
      </c>
    </row>
    <row r="1053" spans="1:13" ht="45" customHeight="1">
      <c r="A1053" s="924" t="s">
        <v>3594</v>
      </c>
      <c r="B1053" s="270" t="s">
        <v>3413</v>
      </c>
      <c r="C1053" s="297" t="s">
        <v>1182</v>
      </c>
      <c r="D1053" s="1119"/>
      <c r="E1053" s="397" t="s">
        <v>1190</v>
      </c>
      <c r="F1053" s="434" t="s">
        <v>3382</v>
      </c>
      <c r="G1053" s="440" t="s">
        <v>323</v>
      </c>
      <c r="H1053" s="315" t="s">
        <v>4</v>
      </c>
      <c r="I1053" s="315"/>
      <c r="J1053" s="315"/>
      <c r="K1053" s="151" t="s">
        <v>3596</v>
      </c>
      <c r="L1053" s="151" t="s">
        <v>3596</v>
      </c>
      <c r="M1053" s="694" t="s">
        <v>3585</v>
      </c>
    </row>
    <row r="1054" spans="1:13" ht="45" customHeight="1">
      <c r="A1054" s="924" t="s">
        <v>3594</v>
      </c>
      <c r="B1054" s="270" t="s">
        <v>3413</v>
      </c>
      <c r="C1054" s="297" t="s">
        <v>1182</v>
      </c>
      <c r="D1054" s="1119"/>
      <c r="E1054" s="397" t="s">
        <v>1191</v>
      </c>
      <c r="F1054" s="434" t="s">
        <v>3382</v>
      </c>
      <c r="G1054" s="442"/>
      <c r="H1054" s="315" t="s">
        <v>4</v>
      </c>
      <c r="I1054" s="315"/>
      <c r="J1054" s="315"/>
      <c r="K1054" s="151" t="s">
        <v>3596</v>
      </c>
      <c r="L1054" s="151" t="s">
        <v>3596</v>
      </c>
      <c r="M1054" s="694" t="s">
        <v>3585</v>
      </c>
    </row>
    <row r="1055" spans="1:13" ht="45" customHeight="1">
      <c r="A1055" s="924" t="s">
        <v>3594</v>
      </c>
      <c r="B1055" s="270" t="s">
        <v>3413</v>
      </c>
      <c r="C1055" s="297" t="s">
        <v>1182</v>
      </c>
      <c r="D1055" s="1119"/>
      <c r="E1055" s="397" t="s">
        <v>1192</v>
      </c>
      <c r="F1055" s="434" t="s">
        <v>3382</v>
      </c>
      <c r="G1055" s="442"/>
      <c r="H1055" s="315" t="s">
        <v>4</v>
      </c>
      <c r="I1055" s="315"/>
      <c r="J1055" s="315"/>
      <c r="K1055" s="151" t="s">
        <v>3596</v>
      </c>
      <c r="L1055" s="151" t="s">
        <v>3596</v>
      </c>
      <c r="M1055" s="694" t="s">
        <v>3585</v>
      </c>
    </row>
    <row r="1056" spans="1:13" ht="45" customHeight="1">
      <c r="A1056" s="924" t="s">
        <v>3594</v>
      </c>
      <c r="B1056" s="270" t="s">
        <v>3413</v>
      </c>
      <c r="C1056" s="297" t="s">
        <v>1182</v>
      </c>
      <c r="D1056" s="1119"/>
      <c r="E1056" s="397" t="s">
        <v>1194</v>
      </c>
      <c r="F1056" s="434" t="s">
        <v>3382</v>
      </c>
      <c r="G1056" s="440" t="s">
        <v>1193</v>
      </c>
      <c r="H1056" s="315" t="s">
        <v>4</v>
      </c>
      <c r="I1056" s="315"/>
      <c r="J1056" s="315"/>
      <c r="K1056" s="151" t="s">
        <v>3596</v>
      </c>
      <c r="L1056" s="151" t="s">
        <v>3596</v>
      </c>
      <c r="M1056" s="694" t="s">
        <v>3585</v>
      </c>
    </row>
    <row r="1057" spans="1:13" ht="45" customHeight="1">
      <c r="A1057" s="924" t="s">
        <v>3594</v>
      </c>
      <c r="B1057" s="270" t="s">
        <v>3413</v>
      </c>
      <c r="C1057" s="297" t="s">
        <v>1182</v>
      </c>
      <c r="D1057" s="1119"/>
      <c r="E1057" s="397" t="s">
        <v>1195</v>
      </c>
      <c r="F1057" s="434" t="s">
        <v>3382</v>
      </c>
      <c r="G1057" s="442"/>
      <c r="H1057" s="315" t="s">
        <v>4</v>
      </c>
      <c r="I1057" s="315"/>
      <c r="J1057" s="315"/>
      <c r="K1057" s="151" t="s">
        <v>3596</v>
      </c>
      <c r="L1057" s="151" t="s">
        <v>3596</v>
      </c>
      <c r="M1057" s="694" t="s">
        <v>3585</v>
      </c>
    </row>
    <row r="1058" spans="1:13" ht="45" customHeight="1">
      <c r="A1058" s="924" t="s">
        <v>3594</v>
      </c>
      <c r="B1058" s="270" t="s">
        <v>3413</v>
      </c>
      <c r="C1058" s="297" t="s">
        <v>1182</v>
      </c>
      <c r="D1058" s="1119"/>
      <c r="E1058" s="397" t="s">
        <v>1196</v>
      </c>
      <c r="F1058" s="434" t="s">
        <v>3382</v>
      </c>
      <c r="G1058" s="440" t="s">
        <v>1565</v>
      </c>
      <c r="H1058" s="315" t="s">
        <v>4</v>
      </c>
      <c r="I1058" s="315"/>
      <c r="J1058" s="315"/>
      <c r="K1058" s="151" t="s">
        <v>3596</v>
      </c>
      <c r="L1058" s="151" t="s">
        <v>3596</v>
      </c>
      <c r="M1058" s="694" t="s">
        <v>3585</v>
      </c>
    </row>
    <row r="1059" spans="1:13" ht="45" customHeight="1">
      <c r="A1059" s="924" t="s">
        <v>3594</v>
      </c>
      <c r="B1059" s="270" t="s">
        <v>3413</v>
      </c>
      <c r="C1059" s="297" t="s">
        <v>1182</v>
      </c>
      <c r="D1059" s="1119"/>
      <c r="E1059" s="397" t="s">
        <v>1197</v>
      </c>
      <c r="F1059" s="434" t="s">
        <v>3382</v>
      </c>
      <c r="G1059" s="442"/>
      <c r="H1059" s="315" t="s">
        <v>4</v>
      </c>
      <c r="I1059" s="315"/>
      <c r="J1059" s="315"/>
      <c r="K1059" s="151" t="s">
        <v>3596</v>
      </c>
      <c r="L1059" s="151" t="s">
        <v>3596</v>
      </c>
      <c r="M1059" s="694" t="s">
        <v>3585</v>
      </c>
    </row>
    <row r="1060" spans="1:13" ht="45" customHeight="1">
      <c r="A1060" s="924" t="s">
        <v>3594</v>
      </c>
      <c r="B1060" s="270" t="s">
        <v>3413</v>
      </c>
      <c r="C1060" s="297" t="s">
        <v>1182</v>
      </c>
      <c r="D1060" s="1119"/>
      <c r="E1060" s="397" t="s">
        <v>1135</v>
      </c>
      <c r="F1060" s="434" t="s">
        <v>3382</v>
      </c>
      <c r="G1060" s="884"/>
      <c r="H1060" s="315" t="s">
        <v>4</v>
      </c>
      <c r="I1060" s="315"/>
      <c r="J1060" s="315"/>
      <c r="K1060" s="151" t="s">
        <v>3596</v>
      </c>
      <c r="L1060" s="151" t="s">
        <v>3596</v>
      </c>
      <c r="M1060" s="694" t="s">
        <v>3585</v>
      </c>
    </row>
    <row r="1061" spans="1:13" ht="45" customHeight="1">
      <c r="A1061" s="924" t="s">
        <v>3594</v>
      </c>
      <c r="B1061" s="270" t="s">
        <v>3413</v>
      </c>
      <c r="C1061" s="297" t="s">
        <v>1182</v>
      </c>
      <c r="D1061" s="1119"/>
      <c r="E1061" s="397" t="s">
        <v>1198</v>
      </c>
      <c r="F1061" s="434" t="s">
        <v>3382</v>
      </c>
      <c r="G1061" s="884"/>
      <c r="H1061" s="315" t="s">
        <v>4</v>
      </c>
      <c r="I1061" s="315"/>
      <c r="J1061" s="267" t="s">
        <v>3416</v>
      </c>
      <c r="K1061" s="151" t="s">
        <v>3596</v>
      </c>
      <c r="L1061" s="151" t="s">
        <v>3596</v>
      </c>
      <c r="M1061" s="694" t="s">
        <v>3585</v>
      </c>
    </row>
    <row r="1062" spans="1:13" ht="45" customHeight="1">
      <c r="A1062" s="924" t="s">
        <v>3594</v>
      </c>
      <c r="B1062" s="270" t="s">
        <v>3413</v>
      </c>
      <c r="C1062" s="297" t="s">
        <v>1182</v>
      </c>
      <c r="D1062" s="1119"/>
      <c r="E1062" s="397" t="s">
        <v>1137</v>
      </c>
      <c r="F1062" s="434" t="s">
        <v>3382</v>
      </c>
      <c r="G1062" s="884"/>
      <c r="H1062" s="315" t="s">
        <v>4</v>
      </c>
      <c r="I1062" s="315"/>
      <c r="J1062" s="267" t="s">
        <v>3416</v>
      </c>
      <c r="K1062" s="151" t="s">
        <v>3596</v>
      </c>
      <c r="L1062" s="151" t="s">
        <v>3596</v>
      </c>
      <c r="M1062" s="694" t="s">
        <v>3585</v>
      </c>
    </row>
    <row r="1063" spans="1:13" ht="45" customHeight="1">
      <c r="A1063" s="924" t="s">
        <v>3594</v>
      </c>
      <c r="B1063" s="270" t="s">
        <v>3413</v>
      </c>
      <c r="C1063" s="297" t="s">
        <v>1182</v>
      </c>
      <c r="D1063" s="1119"/>
      <c r="E1063" s="397" t="s">
        <v>1199</v>
      </c>
      <c r="F1063" s="434" t="s">
        <v>3382</v>
      </c>
      <c r="G1063" s="884"/>
      <c r="H1063" s="315" t="s">
        <v>4</v>
      </c>
      <c r="I1063" s="315"/>
      <c r="J1063" s="267" t="s">
        <v>3416</v>
      </c>
      <c r="K1063" s="151" t="s">
        <v>3596</v>
      </c>
      <c r="L1063" s="151" t="s">
        <v>3596</v>
      </c>
      <c r="M1063" s="694" t="s">
        <v>3585</v>
      </c>
    </row>
    <row r="1064" spans="1:13" ht="45" customHeight="1">
      <c r="A1064" s="924" t="s">
        <v>3594</v>
      </c>
      <c r="B1064" s="270" t="s">
        <v>3413</v>
      </c>
      <c r="C1064" s="297" t="s">
        <v>1182</v>
      </c>
      <c r="D1064" s="1119"/>
      <c r="E1064" s="397" t="s">
        <v>1200</v>
      </c>
      <c r="F1064" s="434" t="s">
        <v>3382</v>
      </c>
      <c r="G1064" s="884"/>
      <c r="H1064" s="315" t="s">
        <v>4</v>
      </c>
      <c r="I1064" s="315"/>
      <c r="J1064" s="267" t="s">
        <v>3416</v>
      </c>
      <c r="K1064" s="151" t="s">
        <v>3596</v>
      </c>
      <c r="L1064" s="151" t="s">
        <v>3596</v>
      </c>
      <c r="M1064" s="694" t="s">
        <v>3585</v>
      </c>
    </row>
    <row r="1065" spans="1:13" ht="45" customHeight="1">
      <c r="A1065" s="924" t="s">
        <v>3594</v>
      </c>
      <c r="B1065" s="270" t="s">
        <v>3413</v>
      </c>
      <c r="C1065" s="297" t="s">
        <v>1182</v>
      </c>
      <c r="D1065" s="1119"/>
      <c r="E1065" s="397" t="s">
        <v>1201</v>
      </c>
      <c r="F1065" s="434" t="s">
        <v>3382</v>
      </c>
      <c r="G1065" s="884"/>
      <c r="H1065" s="315" t="s">
        <v>4</v>
      </c>
      <c r="I1065" s="315"/>
      <c r="J1065" s="267" t="s">
        <v>3416</v>
      </c>
      <c r="K1065" s="151" t="s">
        <v>3596</v>
      </c>
      <c r="L1065" s="151" t="s">
        <v>3596</v>
      </c>
      <c r="M1065" s="694" t="s">
        <v>3585</v>
      </c>
    </row>
    <row r="1066" spans="1:13" ht="45" customHeight="1">
      <c r="A1066" s="924" t="s">
        <v>3594</v>
      </c>
      <c r="B1066" s="270" t="s">
        <v>3413</v>
      </c>
      <c r="C1066" s="297" t="s">
        <v>1182</v>
      </c>
      <c r="D1066" s="1119"/>
      <c r="E1066" s="397" t="s">
        <v>1202</v>
      </c>
      <c r="F1066" s="434" t="s">
        <v>3382</v>
      </c>
      <c r="G1066" s="884"/>
      <c r="H1066" s="315" t="s">
        <v>2</v>
      </c>
      <c r="I1066" s="315"/>
      <c r="J1066" s="267" t="s">
        <v>3416</v>
      </c>
      <c r="K1066" s="151" t="s">
        <v>3596</v>
      </c>
      <c r="L1066" s="151" t="s">
        <v>3596</v>
      </c>
      <c r="M1066" s="694" t="s">
        <v>3585</v>
      </c>
    </row>
    <row r="1067" spans="1:13" ht="45" customHeight="1">
      <c r="A1067" s="924" t="s">
        <v>3594</v>
      </c>
      <c r="B1067" s="270" t="s">
        <v>3413</v>
      </c>
      <c r="C1067" s="297" t="s">
        <v>1182</v>
      </c>
      <c r="D1067" s="1119"/>
      <c r="E1067" s="397" t="s">
        <v>933</v>
      </c>
      <c r="F1067" s="434" t="s">
        <v>3382</v>
      </c>
      <c r="G1067" s="884"/>
      <c r="H1067" s="315" t="s">
        <v>4</v>
      </c>
      <c r="I1067" s="315"/>
      <c r="J1067" s="267" t="s">
        <v>3416</v>
      </c>
      <c r="K1067" s="151" t="s">
        <v>3596</v>
      </c>
      <c r="L1067" s="151" t="s">
        <v>3596</v>
      </c>
      <c r="M1067" s="694" t="s">
        <v>3585</v>
      </c>
    </row>
    <row r="1068" spans="1:13" ht="45" customHeight="1" thickBot="1">
      <c r="A1068" s="924" t="s">
        <v>3594</v>
      </c>
      <c r="B1068" s="283" t="s">
        <v>3413</v>
      </c>
      <c r="C1068" s="306" t="s">
        <v>1182</v>
      </c>
      <c r="D1068" s="1120"/>
      <c r="E1068" s="453" t="s">
        <v>296</v>
      </c>
      <c r="F1068" s="457" t="s">
        <v>3494</v>
      </c>
      <c r="G1068" s="888"/>
      <c r="H1068" s="318"/>
      <c r="I1068" s="318"/>
      <c r="J1068" s="318"/>
      <c r="K1068" s="151" t="s">
        <v>3596</v>
      </c>
      <c r="L1068" s="151" t="s">
        <v>3596</v>
      </c>
      <c r="M1068" s="694" t="s">
        <v>3585</v>
      </c>
    </row>
    <row r="1069" spans="1:13" ht="45" customHeight="1">
      <c r="A1069" s="924" t="s">
        <v>3594</v>
      </c>
      <c r="B1069" s="120" t="e" vm="4">
        <v>#VALUE!</v>
      </c>
      <c r="C1069" s="327" t="s">
        <v>1203</v>
      </c>
      <c r="D1069" s="1121" t="s">
        <v>3544</v>
      </c>
      <c r="E1069" s="409" t="s">
        <v>1205</v>
      </c>
      <c r="F1069" s="430" t="s">
        <v>3487</v>
      </c>
      <c r="G1069" s="441" t="s">
        <v>1204</v>
      </c>
      <c r="H1069" s="509" t="s">
        <v>206</v>
      </c>
      <c r="I1069" s="312"/>
      <c r="J1069" s="314"/>
      <c r="K1069" s="691" t="s">
        <v>3596</v>
      </c>
      <c r="L1069" s="691" t="s">
        <v>3596</v>
      </c>
      <c r="M1069" s="691" t="s">
        <v>3585</v>
      </c>
    </row>
    <row r="1070" spans="1:13" ht="45" customHeight="1">
      <c r="A1070" s="924" t="s">
        <v>3594</v>
      </c>
      <c r="B1070" s="263" t="s">
        <v>3414</v>
      </c>
      <c r="C1070" s="299" t="s">
        <v>1203</v>
      </c>
      <c r="D1070" s="1122"/>
      <c r="E1070" s="397" t="s">
        <v>1206</v>
      </c>
      <c r="F1070" s="434" t="s">
        <v>3382</v>
      </c>
      <c r="G1070" s="884"/>
      <c r="H1070" s="315" t="s">
        <v>4</v>
      </c>
      <c r="I1070" s="315"/>
      <c r="J1070" s="315"/>
      <c r="K1070" s="151" t="s">
        <v>3596</v>
      </c>
      <c r="L1070" s="151" t="s">
        <v>3596</v>
      </c>
      <c r="M1070" s="694" t="s">
        <v>3585</v>
      </c>
    </row>
    <row r="1071" spans="1:13" ht="45" customHeight="1">
      <c r="A1071" s="924" t="s">
        <v>3594</v>
      </c>
      <c r="B1071" s="263" t="s">
        <v>3414</v>
      </c>
      <c r="C1071" s="299" t="s">
        <v>1203</v>
      </c>
      <c r="D1071" s="1122"/>
      <c r="E1071" s="397" t="s">
        <v>1207</v>
      </c>
      <c r="F1071" s="434" t="s">
        <v>3382</v>
      </c>
      <c r="G1071" s="884"/>
      <c r="H1071" s="315" t="s">
        <v>4</v>
      </c>
      <c r="I1071" s="315"/>
      <c r="J1071" s="315"/>
      <c r="K1071" s="151" t="s">
        <v>3596</v>
      </c>
      <c r="L1071" s="151" t="s">
        <v>3596</v>
      </c>
      <c r="M1071" s="694" t="s">
        <v>3585</v>
      </c>
    </row>
    <row r="1072" spans="1:13" ht="45" customHeight="1">
      <c r="A1072" s="924" t="s">
        <v>3594</v>
      </c>
      <c r="B1072" s="263" t="s">
        <v>3414</v>
      </c>
      <c r="C1072" s="299" t="s">
        <v>1203</v>
      </c>
      <c r="D1072" s="1122"/>
      <c r="E1072" s="397" t="s">
        <v>1208</v>
      </c>
      <c r="F1072" s="434" t="s">
        <v>3382</v>
      </c>
      <c r="G1072" s="884"/>
      <c r="H1072" s="315" t="s">
        <v>4</v>
      </c>
      <c r="I1072" s="315"/>
      <c r="J1072" s="315"/>
      <c r="K1072" s="151" t="s">
        <v>3596</v>
      </c>
      <c r="L1072" s="151" t="s">
        <v>3596</v>
      </c>
      <c r="M1072" s="694" t="s">
        <v>3585</v>
      </c>
    </row>
    <row r="1073" spans="1:13" ht="45" customHeight="1">
      <c r="A1073" s="924" t="s">
        <v>3594</v>
      </c>
      <c r="B1073" s="263" t="s">
        <v>3414</v>
      </c>
      <c r="C1073" s="299" t="s">
        <v>1203</v>
      </c>
      <c r="D1073" s="1122"/>
      <c r="E1073" s="397" t="s">
        <v>1209</v>
      </c>
      <c r="F1073" s="434" t="s">
        <v>3382</v>
      </c>
      <c r="G1073" s="884"/>
      <c r="H1073" s="315" t="s">
        <v>4</v>
      </c>
      <c r="I1073" s="315"/>
      <c r="J1073" s="267" t="s">
        <v>3416</v>
      </c>
      <c r="K1073" s="151" t="s">
        <v>3596</v>
      </c>
      <c r="L1073" s="151" t="s">
        <v>3596</v>
      </c>
      <c r="M1073" s="694" t="s">
        <v>3585</v>
      </c>
    </row>
    <row r="1074" spans="1:13" ht="45" customHeight="1">
      <c r="A1074" s="924" t="s">
        <v>3594</v>
      </c>
      <c r="B1074" s="263" t="s">
        <v>3414</v>
      </c>
      <c r="C1074" s="299" t="s">
        <v>1203</v>
      </c>
      <c r="D1074" s="1122"/>
      <c r="E1074" s="397" t="s">
        <v>941</v>
      </c>
      <c r="F1074" s="434" t="s">
        <v>3382</v>
      </c>
      <c r="G1074" s="884"/>
      <c r="H1074" s="315" t="s">
        <v>4</v>
      </c>
      <c r="I1074" s="315"/>
      <c r="J1074" s="267" t="s">
        <v>3416</v>
      </c>
      <c r="K1074" s="151" t="s">
        <v>3596</v>
      </c>
      <c r="L1074" s="151" t="s">
        <v>3596</v>
      </c>
      <c r="M1074" s="694" t="s">
        <v>3585</v>
      </c>
    </row>
    <row r="1075" spans="1:13" ht="45" customHeight="1">
      <c r="A1075" s="924" t="s">
        <v>3594</v>
      </c>
      <c r="B1075" s="263" t="s">
        <v>3414</v>
      </c>
      <c r="C1075" s="299" t="s">
        <v>1203</v>
      </c>
      <c r="D1075" s="1122"/>
      <c r="E1075" s="397" t="s">
        <v>1148</v>
      </c>
      <c r="F1075" s="434" t="s">
        <v>3382</v>
      </c>
      <c r="G1075" s="884"/>
      <c r="H1075" s="315" t="s">
        <v>4</v>
      </c>
      <c r="I1075" s="315"/>
      <c r="J1075" s="267" t="s">
        <v>3416</v>
      </c>
      <c r="K1075" s="151" t="s">
        <v>3596</v>
      </c>
      <c r="L1075" s="151" t="s">
        <v>3596</v>
      </c>
      <c r="M1075" s="694" t="s">
        <v>3585</v>
      </c>
    </row>
    <row r="1076" spans="1:13" ht="45" customHeight="1" thickBot="1">
      <c r="A1076" s="924" t="s">
        <v>3594</v>
      </c>
      <c r="B1076" s="701" t="s">
        <v>3414</v>
      </c>
      <c r="C1076" s="300" t="s">
        <v>1203</v>
      </c>
      <c r="D1076" s="1122"/>
      <c r="E1076" s="454" t="s">
        <v>516</v>
      </c>
      <c r="F1076" s="456" t="s">
        <v>3494</v>
      </c>
      <c r="G1076" s="889"/>
      <c r="H1076" s="698"/>
      <c r="I1076" s="698"/>
      <c r="J1076" s="698"/>
      <c r="K1076" s="225" t="s">
        <v>3596</v>
      </c>
      <c r="L1076" s="225" t="s">
        <v>3596</v>
      </c>
      <c r="M1076" s="714" t="s">
        <v>3585</v>
      </c>
    </row>
    <row r="1077" spans="1:13" ht="45" customHeight="1">
      <c r="A1077" s="925" t="s">
        <v>3593</v>
      </c>
      <c r="B1077" s="337" t="e" vm="2">
        <v>#VALUE!</v>
      </c>
      <c r="C1077" s="340" t="s">
        <v>133</v>
      </c>
      <c r="D1077" s="1124" t="s">
        <v>3466</v>
      </c>
      <c r="E1077" s="341" t="s">
        <v>1212</v>
      </c>
      <c r="F1077" s="372" t="s">
        <v>3382</v>
      </c>
      <c r="G1077" s="275" t="s">
        <v>1211</v>
      </c>
      <c r="H1077" s="314" t="s">
        <v>2</v>
      </c>
      <c r="I1077" s="314"/>
      <c r="J1077" s="314"/>
      <c r="K1077" s="153" t="s">
        <v>3596</v>
      </c>
      <c r="L1077" s="153" t="s">
        <v>3596</v>
      </c>
      <c r="M1077" s="705" t="s">
        <v>3585</v>
      </c>
    </row>
    <row r="1078" spans="1:13" ht="45" customHeight="1">
      <c r="A1078" s="925" t="s">
        <v>3593</v>
      </c>
      <c r="B1078" s="332" t="s">
        <v>3412</v>
      </c>
      <c r="C1078" s="268" t="s">
        <v>133</v>
      </c>
      <c r="D1078" s="1125"/>
      <c r="E1078" s="342" t="s">
        <v>1213</v>
      </c>
      <c r="F1078" s="356" t="s">
        <v>3382</v>
      </c>
      <c r="G1078" s="890"/>
      <c r="H1078" s="315" t="s">
        <v>4</v>
      </c>
      <c r="I1078" s="315"/>
      <c r="J1078" s="315"/>
      <c r="K1078" s="151" t="s">
        <v>3596</v>
      </c>
      <c r="L1078" s="151" t="s">
        <v>3596</v>
      </c>
      <c r="M1078" s="694" t="s">
        <v>3585</v>
      </c>
    </row>
    <row r="1079" spans="1:13" ht="45" customHeight="1">
      <c r="A1079" s="925" t="s">
        <v>3593</v>
      </c>
      <c r="B1079" s="332" t="s">
        <v>3412</v>
      </c>
      <c r="C1079" s="915" t="s">
        <v>133</v>
      </c>
      <c r="D1079" s="1125"/>
      <c r="E1079" s="342" t="s">
        <v>1214</v>
      </c>
      <c r="F1079" s="356" t="s">
        <v>3382</v>
      </c>
      <c r="G1079" s="890"/>
      <c r="H1079" s="315" t="s">
        <v>2</v>
      </c>
      <c r="I1079" s="315"/>
      <c r="J1079" s="315"/>
      <c r="K1079" s="151" t="s">
        <v>3596</v>
      </c>
      <c r="L1079" s="151" t="s">
        <v>3596</v>
      </c>
      <c r="M1079" s="694" t="s">
        <v>3585</v>
      </c>
    </row>
    <row r="1080" spans="1:13" ht="45" customHeight="1">
      <c r="A1080" s="925" t="s">
        <v>3593</v>
      </c>
      <c r="B1080" s="332" t="s">
        <v>3412</v>
      </c>
      <c r="C1080" s="268" t="s">
        <v>133</v>
      </c>
      <c r="D1080" s="1125"/>
      <c r="E1080" s="342" t="s">
        <v>1215</v>
      </c>
      <c r="F1080" s="356" t="s">
        <v>3382</v>
      </c>
      <c r="G1080" s="890"/>
      <c r="H1080" s="315" t="s">
        <v>2</v>
      </c>
      <c r="I1080" s="267" t="s">
        <v>3416</v>
      </c>
      <c r="J1080" s="315"/>
      <c r="K1080" s="151" t="s">
        <v>3596</v>
      </c>
      <c r="L1080" s="151" t="s">
        <v>3596</v>
      </c>
      <c r="M1080" s="694" t="s">
        <v>3585</v>
      </c>
    </row>
    <row r="1081" spans="1:13" ht="45" customHeight="1">
      <c r="A1081" s="925" t="s">
        <v>3593</v>
      </c>
      <c r="B1081" s="332" t="s">
        <v>3412</v>
      </c>
      <c r="C1081" s="915" t="s">
        <v>133</v>
      </c>
      <c r="D1081" s="1125"/>
      <c r="E1081" s="342" t="s">
        <v>1216</v>
      </c>
      <c r="F1081" s="356" t="s">
        <v>3382</v>
      </c>
      <c r="G1081" s="890"/>
      <c r="H1081" s="315" t="s">
        <v>4</v>
      </c>
      <c r="I1081" s="267" t="s">
        <v>3416</v>
      </c>
      <c r="J1081" s="315"/>
      <c r="K1081" s="151" t="s">
        <v>3596</v>
      </c>
      <c r="L1081" s="151" t="s">
        <v>3596</v>
      </c>
      <c r="M1081" s="694" t="s">
        <v>3585</v>
      </c>
    </row>
    <row r="1082" spans="1:13" ht="45" customHeight="1">
      <c r="A1082" s="925" t="s">
        <v>3593</v>
      </c>
      <c r="B1082" s="332" t="s">
        <v>3412</v>
      </c>
      <c r="C1082" s="264" t="s">
        <v>133</v>
      </c>
      <c r="D1082" s="1125"/>
      <c r="E1082" s="369" t="s">
        <v>1217</v>
      </c>
      <c r="F1082" s="356" t="s">
        <v>3382</v>
      </c>
      <c r="G1082" s="890"/>
      <c r="H1082" s="315" t="s">
        <v>4</v>
      </c>
      <c r="I1082" s="315"/>
      <c r="J1082" s="315"/>
      <c r="K1082" s="151" t="s">
        <v>3596</v>
      </c>
      <c r="L1082" s="151" t="s">
        <v>3596</v>
      </c>
      <c r="M1082" s="694" t="s">
        <v>3585</v>
      </c>
    </row>
    <row r="1083" spans="1:13" ht="45" customHeight="1">
      <c r="A1083" s="925" t="s">
        <v>3593</v>
      </c>
      <c r="B1083" s="332" t="s">
        <v>3412</v>
      </c>
      <c r="C1083" s="274" t="s">
        <v>133</v>
      </c>
      <c r="D1083" s="1125"/>
      <c r="E1083" s="370" t="s">
        <v>1218</v>
      </c>
      <c r="F1083" s="356" t="s">
        <v>3382</v>
      </c>
      <c r="G1083" s="266" t="s">
        <v>71</v>
      </c>
      <c r="H1083" s="315" t="s">
        <v>4</v>
      </c>
      <c r="I1083" s="315"/>
      <c r="J1083" s="315"/>
      <c r="K1083" s="151" t="s">
        <v>3596</v>
      </c>
      <c r="L1083" s="151" t="s">
        <v>3596</v>
      </c>
      <c r="M1083" s="694" t="s">
        <v>3585</v>
      </c>
    </row>
    <row r="1084" spans="1:13" ht="45" customHeight="1" thickBot="1">
      <c r="A1084" s="925" t="s">
        <v>3593</v>
      </c>
      <c r="B1084" s="338" t="s">
        <v>3412</v>
      </c>
      <c r="C1084" s="268" t="s">
        <v>133</v>
      </c>
      <c r="D1084" s="1126"/>
      <c r="E1084" s="343" t="s">
        <v>1219</v>
      </c>
      <c r="F1084" s="357" t="s">
        <v>3382</v>
      </c>
      <c r="G1084" s="280" t="s">
        <v>640</v>
      </c>
      <c r="H1084" s="318" t="s">
        <v>4</v>
      </c>
      <c r="I1084" s="318"/>
      <c r="J1084" s="318"/>
      <c r="K1084" s="151" t="s">
        <v>3596</v>
      </c>
      <c r="L1084" s="151" t="s">
        <v>3596</v>
      </c>
      <c r="M1084" s="694" t="s">
        <v>3585</v>
      </c>
    </row>
    <row r="1085" spans="1:13" ht="45" customHeight="1">
      <c r="A1085" s="925" t="s">
        <v>3593</v>
      </c>
      <c r="B1085" s="337" t="e" vm="3">
        <v>#VALUE!</v>
      </c>
      <c r="C1085" s="914" t="s">
        <v>1220</v>
      </c>
      <c r="D1085" s="1133" t="s">
        <v>3567</v>
      </c>
      <c r="E1085" s="345" t="s">
        <v>1221</v>
      </c>
      <c r="F1085" s="458" t="s">
        <v>3487</v>
      </c>
      <c r="G1085" s="882"/>
      <c r="H1085" s="312" t="s">
        <v>181</v>
      </c>
      <c r="I1085" s="312"/>
      <c r="J1085" s="314"/>
      <c r="K1085" s="691" t="s">
        <v>3596</v>
      </c>
      <c r="L1085" s="691" t="s">
        <v>3596</v>
      </c>
      <c r="M1085" s="691" t="s">
        <v>3585</v>
      </c>
    </row>
    <row r="1086" spans="1:13" ht="45" customHeight="1">
      <c r="A1086" s="925" t="s">
        <v>3593</v>
      </c>
      <c r="B1086" s="332" t="s">
        <v>3413</v>
      </c>
      <c r="C1086" s="264" t="s">
        <v>1220</v>
      </c>
      <c r="D1086" s="1131"/>
      <c r="E1086" s="342" t="s">
        <v>1222</v>
      </c>
      <c r="F1086" s="356" t="s">
        <v>3382</v>
      </c>
      <c r="G1086" s="890"/>
      <c r="H1086" s="315" t="s">
        <v>4</v>
      </c>
      <c r="I1086" s="315"/>
      <c r="J1086" s="315"/>
      <c r="K1086" s="151" t="s">
        <v>3596</v>
      </c>
      <c r="L1086" s="151" t="s">
        <v>3596</v>
      </c>
      <c r="M1086" s="694" t="s">
        <v>3585</v>
      </c>
    </row>
    <row r="1087" spans="1:13" ht="45" customHeight="1">
      <c r="A1087" s="925" t="s">
        <v>3593</v>
      </c>
      <c r="B1087" s="332" t="s">
        <v>3413</v>
      </c>
      <c r="C1087" s="264" t="s">
        <v>1220</v>
      </c>
      <c r="D1087" s="1131"/>
      <c r="E1087" s="342" t="s">
        <v>1223</v>
      </c>
      <c r="F1087" s="358" t="s">
        <v>3382</v>
      </c>
      <c r="G1087" s="890"/>
      <c r="H1087" s="315" t="s">
        <v>4</v>
      </c>
      <c r="I1087" s="315"/>
      <c r="J1087" s="315"/>
      <c r="K1087" s="151" t="s">
        <v>3596</v>
      </c>
      <c r="L1087" s="151" t="s">
        <v>3596</v>
      </c>
      <c r="M1087" s="694" t="s">
        <v>3585</v>
      </c>
    </row>
    <row r="1088" spans="1:13" ht="45" customHeight="1">
      <c r="A1088" s="925" t="s">
        <v>3593</v>
      </c>
      <c r="B1088" s="332" t="s">
        <v>3413</v>
      </c>
      <c r="C1088" s="264" t="s">
        <v>1220</v>
      </c>
      <c r="D1088" s="1131"/>
      <c r="E1088" s="342" t="s">
        <v>1224</v>
      </c>
      <c r="F1088" s="356" t="s">
        <v>3382</v>
      </c>
      <c r="G1088" s="890"/>
      <c r="H1088" s="315" t="s">
        <v>4</v>
      </c>
      <c r="I1088" s="315"/>
      <c r="J1088" s="315"/>
      <c r="K1088" s="151" t="s">
        <v>3596</v>
      </c>
      <c r="L1088" s="151" t="s">
        <v>3596</v>
      </c>
      <c r="M1088" s="694" t="s">
        <v>3585</v>
      </c>
    </row>
    <row r="1089" spans="1:13" ht="45" customHeight="1">
      <c r="A1089" s="925" t="s">
        <v>3593</v>
      </c>
      <c r="B1089" s="332" t="s">
        <v>3413</v>
      </c>
      <c r="C1089" s="264" t="s">
        <v>1220</v>
      </c>
      <c r="D1089" s="1131"/>
      <c r="E1089" s="342" t="s">
        <v>1225</v>
      </c>
      <c r="F1089" s="356" t="s">
        <v>3382</v>
      </c>
      <c r="G1089" s="890"/>
      <c r="H1089" s="315" t="s">
        <v>4</v>
      </c>
      <c r="I1089" s="315"/>
      <c r="J1089" s="315"/>
      <c r="K1089" s="151" t="s">
        <v>3596</v>
      </c>
      <c r="L1089" s="151" t="s">
        <v>3596</v>
      </c>
      <c r="M1089" s="694" t="s">
        <v>3585</v>
      </c>
    </row>
    <row r="1090" spans="1:13" ht="45" customHeight="1">
      <c r="A1090" s="925" t="s">
        <v>3593</v>
      </c>
      <c r="B1090" s="332" t="s">
        <v>3413</v>
      </c>
      <c r="C1090" s="264" t="s">
        <v>1220</v>
      </c>
      <c r="D1090" s="1131"/>
      <c r="E1090" s="342" t="s">
        <v>861</v>
      </c>
      <c r="F1090" s="356" t="s">
        <v>3382</v>
      </c>
      <c r="G1090" s="271"/>
      <c r="H1090" s="315" t="s">
        <v>4</v>
      </c>
      <c r="I1090" s="315"/>
      <c r="J1090" s="315"/>
      <c r="K1090" s="151" t="s">
        <v>3596</v>
      </c>
      <c r="L1090" s="151" t="s">
        <v>3596</v>
      </c>
      <c r="M1090" s="694" t="s">
        <v>3585</v>
      </c>
    </row>
    <row r="1091" spans="1:13" ht="45" customHeight="1">
      <c r="A1091" s="925" t="s">
        <v>3593</v>
      </c>
      <c r="B1091" s="332" t="s">
        <v>3413</v>
      </c>
      <c r="C1091" s="264" t="s">
        <v>1220</v>
      </c>
      <c r="D1091" s="1131"/>
      <c r="E1091" s="342" t="s">
        <v>1226</v>
      </c>
      <c r="F1091" s="356" t="s">
        <v>3382</v>
      </c>
      <c r="G1091" s="266" t="s">
        <v>82</v>
      </c>
      <c r="H1091" s="315" t="s">
        <v>4</v>
      </c>
      <c r="I1091" s="315"/>
      <c r="J1091" s="315"/>
      <c r="K1091" s="151" t="s">
        <v>3596</v>
      </c>
      <c r="L1091" s="151" t="s">
        <v>3596</v>
      </c>
      <c r="M1091" s="694" t="s">
        <v>3585</v>
      </c>
    </row>
    <row r="1092" spans="1:13" ht="45" customHeight="1">
      <c r="A1092" s="925" t="s">
        <v>3593</v>
      </c>
      <c r="B1092" s="332" t="s">
        <v>3413</v>
      </c>
      <c r="C1092" s="264" t="s">
        <v>1220</v>
      </c>
      <c r="D1092" s="1131"/>
      <c r="E1092" s="342" t="s">
        <v>1227</v>
      </c>
      <c r="F1092" s="356" t="s">
        <v>3382</v>
      </c>
      <c r="G1092" s="271"/>
      <c r="H1092" s="315" t="s">
        <v>4</v>
      </c>
      <c r="I1092" s="315"/>
      <c r="J1092" s="315"/>
      <c r="K1092" s="151" t="s">
        <v>3596</v>
      </c>
      <c r="L1092" s="151" t="s">
        <v>3596</v>
      </c>
      <c r="M1092" s="694" t="s">
        <v>3585</v>
      </c>
    </row>
    <row r="1093" spans="1:13" ht="45" customHeight="1">
      <c r="A1093" s="925" t="s">
        <v>3593</v>
      </c>
      <c r="B1093" s="332" t="s">
        <v>3413</v>
      </c>
      <c r="C1093" s="264" t="s">
        <v>1220</v>
      </c>
      <c r="D1093" s="1131"/>
      <c r="E1093" s="342" t="s">
        <v>857</v>
      </c>
      <c r="F1093" s="356" t="s">
        <v>3382</v>
      </c>
      <c r="G1093" s="271"/>
      <c r="H1093" s="315" t="s">
        <v>4</v>
      </c>
      <c r="I1093" s="315"/>
      <c r="J1093" s="267" t="s">
        <v>3416</v>
      </c>
      <c r="K1093" s="151" t="s">
        <v>3596</v>
      </c>
      <c r="L1093" s="151" t="s">
        <v>3596</v>
      </c>
      <c r="M1093" s="694" t="s">
        <v>3585</v>
      </c>
    </row>
    <row r="1094" spans="1:13" ht="45" customHeight="1">
      <c r="A1094" s="925" t="s">
        <v>3593</v>
      </c>
      <c r="B1094" s="332" t="s">
        <v>3413</v>
      </c>
      <c r="C1094" s="264" t="s">
        <v>1220</v>
      </c>
      <c r="D1094" s="1131"/>
      <c r="E1094" s="342" t="s">
        <v>870</v>
      </c>
      <c r="F1094" s="356" t="s">
        <v>3382</v>
      </c>
      <c r="G1094" s="271"/>
      <c r="H1094" s="315" t="s">
        <v>4</v>
      </c>
      <c r="I1094" s="315"/>
      <c r="J1094" s="267" t="s">
        <v>3416</v>
      </c>
      <c r="K1094" s="151" t="s">
        <v>3596</v>
      </c>
      <c r="L1094" s="151" t="s">
        <v>3596</v>
      </c>
      <c r="M1094" s="694" t="s">
        <v>3585</v>
      </c>
    </row>
    <row r="1095" spans="1:13" ht="45" customHeight="1">
      <c r="A1095" s="925" t="s">
        <v>3593</v>
      </c>
      <c r="B1095" s="332" t="s">
        <v>3413</v>
      </c>
      <c r="C1095" s="290" t="s">
        <v>1220</v>
      </c>
      <c r="D1095" s="1137"/>
      <c r="E1095" s="346" t="s">
        <v>282</v>
      </c>
      <c r="F1095" s="459" t="s">
        <v>3492</v>
      </c>
      <c r="G1095" s="891"/>
      <c r="H1095" s="321"/>
      <c r="I1095" s="321"/>
      <c r="J1095" s="321"/>
      <c r="K1095" s="151" t="s">
        <v>3596</v>
      </c>
      <c r="L1095" s="151" t="s">
        <v>3596</v>
      </c>
      <c r="M1095" s="707" t="s">
        <v>3585</v>
      </c>
    </row>
    <row r="1096" spans="1:13" ht="45" customHeight="1">
      <c r="A1096" s="925" t="s">
        <v>3593</v>
      </c>
      <c r="B1096" s="332" t="s">
        <v>3413</v>
      </c>
      <c r="C1096" s="274" t="s">
        <v>1228</v>
      </c>
      <c r="D1096" s="1138" t="s">
        <v>3568</v>
      </c>
      <c r="E1096" s="344" t="s">
        <v>1229</v>
      </c>
      <c r="F1096" s="360" t="s">
        <v>3382</v>
      </c>
      <c r="G1096" s="275" t="s">
        <v>513</v>
      </c>
      <c r="H1096" s="314" t="s">
        <v>4</v>
      </c>
      <c r="I1096" s="314"/>
      <c r="J1096" s="314"/>
      <c r="K1096" s="231" t="s">
        <v>3596</v>
      </c>
      <c r="L1096" s="231" t="s">
        <v>3596</v>
      </c>
      <c r="M1096" s="695" t="s">
        <v>3585</v>
      </c>
    </row>
    <row r="1097" spans="1:13" ht="45" customHeight="1">
      <c r="A1097" s="925" t="s">
        <v>3593</v>
      </c>
      <c r="B1097" s="332" t="s">
        <v>3413</v>
      </c>
      <c r="C1097" s="264" t="s">
        <v>1228</v>
      </c>
      <c r="D1097" s="1139"/>
      <c r="E1097" s="342" t="s">
        <v>1230</v>
      </c>
      <c r="F1097" s="358" t="s">
        <v>3382</v>
      </c>
      <c r="G1097" s="266" t="s">
        <v>113</v>
      </c>
      <c r="H1097" s="315" t="s">
        <v>2</v>
      </c>
      <c r="I1097" s="267" t="s">
        <v>3416</v>
      </c>
      <c r="J1097" s="315"/>
      <c r="K1097" s="151" t="s">
        <v>3596</v>
      </c>
      <c r="L1097" s="151" t="s">
        <v>3596</v>
      </c>
      <c r="M1097" s="694" t="s">
        <v>3585</v>
      </c>
    </row>
    <row r="1098" spans="1:13" ht="45" customHeight="1">
      <c r="A1098" s="925" t="s">
        <v>3593</v>
      </c>
      <c r="B1098" s="332" t="s">
        <v>3413</v>
      </c>
      <c r="C1098" s="264" t="s">
        <v>1228</v>
      </c>
      <c r="D1098" s="1139"/>
      <c r="E1098" s="342" t="s">
        <v>883</v>
      </c>
      <c r="F1098" s="356" t="s">
        <v>3382</v>
      </c>
      <c r="G1098" s="266" t="s">
        <v>120</v>
      </c>
      <c r="H1098" s="315" t="s">
        <v>4</v>
      </c>
      <c r="I1098" s="267" t="s">
        <v>3416</v>
      </c>
      <c r="J1098" s="315"/>
      <c r="K1098" s="151" t="s">
        <v>3596</v>
      </c>
      <c r="L1098" s="151" t="s">
        <v>3596</v>
      </c>
      <c r="M1098" s="694" t="s">
        <v>3585</v>
      </c>
    </row>
    <row r="1099" spans="1:13" ht="45" customHeight="1">
      <c r="A1099" s="925" t="s">
        <v>3593</v>
      </c>
      <c r="B1099" s="332" t="s">
        <v>3413</v>
      </c>
      <c r="C1099" s="264" t="s">
        <v>1228</v>
      </c>
      <c r="D1099" s="1139"/>
      <c r="E1099" s="342" t="s">
        <v>885</v>
      </c>
      <c r="F1099" s="356" t="s">
        <v>3382</v>
      </c>
      <c r="G1099" s="266" t="s">
        <v>1231</v>
      </c>
      <c r="H1099" s="315" t="s">
        <v>4</v>
      </c>
      <c r="I1099" s="267" t="s">
        <v>3416</v>
      </c>
      <c r="J1099" s="315"/>
      <c r="K1099" s="151" t="s">
        <v>3596</v>
      </c>
      <c r="L1099" s="151" t="s">
        <v>3596</v>
      </c>
      <c r="M1099" s="694" t="s">
        <v>3585</v>
      </c>
    </row>
    <row r="1100" spans="1:13" ht="45" customHeight="1">
      <c r="A1100" s="925" t="s">
        <v>3593</v>
      </c>
      <c r="B1100" s="332" t="s">
        <v>3413</v>
      </c>
      <c r="C1100" s="264" t="s">
        <v>1228</v>
      </c>
      <c r="D1100" s="1139"/>
      <c r="E1100" s="342" t="s">
        <v>1232</v>
      </c>
      <c r="F1100" s="356" t="s">
        <v>3382</v>
      </c>
      <c r="G1100" s="271"/>
      <c r="H1100" s="315" t="s">
        <v>4</v>
      </c>
      <c r="I1100" s="267" t="s">
        <v>3416</v>
      </c>
      <c r="J1100" s="315"/>
      <c r="K1100" s="151" t="s">
        <v>3596</v>
      </c>
      <c r="L1100" s="151" t="s">
        <v>3596</v>
      </c>
      <c r="M1100" s="694" t="s">
        <v>3585</v>
      </c>
    </row>
    <row r="1101" spans="1:13" ht="45" customHeight="1">
      <c r="A1101" s="925" t="s">
        <v>3593</v>
      </c>
      <c r="B1101" s="332" t="s">
        <v>3413</v>
      </c>
      <c r="C1101" s="264" t="s">
        <v>1228</v>
      </c>
      <c r="D1101" s="1139"/>
      <c r="E1101" s="342" t="s">
        <v>1233</v>
      </c>
      <c r="F1101" s="356" t="s">
        <v>3382</v>
      </c>
      <c r="G1101" s="271"/>
      <c r="H1101" s="315" t="s">
        <v>4</v>
      </c>
      <c r="I1101" s="267" t="s">
        <v>3416</v>
      </c>
      <c r="J1101" s="315"/>
      <c r="K1101" s="151" t="s">
        <v>3596</v>
      </c>
      <c r="L1101" s="151" t="s">
        <v>3596</v>
      </c>
      <c r="M1101" s="694" t="s">
        <v>3585</v>
      </c>
    </row>
    <row r="1102" spans="1:13" ht="45" customHeight="1">
      <c r="A1102" s="925" t="s">
        <v>3593</v>
      </c>
      <c r="B1102" s="332" t="s">
        <v>3413</v>
      </c>
      <c r="C1102" s="264" t="s">
        <v>1228</v>
      </c>
      <c r="D1102" s="1139"/>
      <c r="E1102" s="342" t="s">
        <v>1234</v>
      </c>
      <c r="F1102" s="356" t="s">
        <v>3382</v>
      </c>
      <c r="G1102" s="271"/>
      <c r="H1102" s="315" t="s">
        <v>4</v>
      </c>
      <c r="I1102" s="267" t="s">
        <v>3416</v>
      </c>
      <c r="J1102" s="315"/>
      <c r="K1102" s="151" t="s">
        <v>3596</v>
      </c>
      <c r="L1102" s="151" t="s">
        <v>3596</v>
      </c>
      <c r="M1102" s="694" t="s">
        <v>3585</v>
      </c>
    </row>
    <row r="1103" spans="1:13" ht="45" customHeight="1">
      <c r="A1103" s="925" t="s">
        <v>3593</v>
      </c>
      <c r="B1103" s="332" t="s">
        <v>3413</v>
      </c>
      <c r="C1103" s="264" t="s">
        <v>1228</v>
      </c>
      <c r="D1103" s="1139"/>
      <c r="E1103" s="342" t="s">
        <v>1235</v>
      </c>
      <c r="F1103" s="356" t="s">
        <v>3382</v>
      </c>
      <c r="G1103" s="890"/>
      <c r="H1103" s="315" t="s">
        <v>4</v>
      </c>
      <c r="I1103" s="267" t="s">
        <v>3416</v>
      </c>
      <c r="J1103" s="267" t="s">
        <v>3416</v>
      </c>
      <c r="K1103" s="151" t="s">
        <v>3596</v>
      </c>
      <c r="L1103" s="151" t="s">
        <v>3596</v>
      </c>
      <c r="M1103" s="694" t="s">
        <v>3585</v>
      </c>
    </row>
    <row r="1104" spans="1:13" ht="45" customHeight="1">
      <c r="A1104" s="925" t="s">
        <v>3593</v>
      </c>
      <c r="B1104" s="332" t="s">
        <v>3413</v>
      </c>
      <c r="C1104" s="268" t="s">
        <v>1228</v>
      </c>
      <c r="D1104" s="1140"/>
      <c r="E1104" s="347" t="s">
        <v>1236</v>
      </c>
      <c r="F1104" s="359" t="s">
        <v>3382</v>
      </c>
      <c r="G1104" s="892"/>
      <c r="H1104" s="317" t="s">
        <v>2</v>
      </c>
      <c r="I1104" s="321"/>
      <c r="J1104" s="281" t="s">
        <v>3416</v>
      </c>
      <c r="K1104" s="151" t="s">
        <v>3596</v>
      </c>
      <c r="L1104" s="151" t="s">
        <v>3596</v>
      </c>
      <c r="M1104" s="707" t="s">
        <v>3585</v>
      </c>
    </row>
    <row r="1105" spans="1:13" ht="45" customHeight="1">
      <c r="A1105" s="925" t="s">
        <v>3593</v>
      </c>
      <c r="B1105" s="332" t="s">
        <v>3413</v>
      </c>
      <c r="C1105" s="285" t="s">
        <v>1237</v>
      </c>
      <c r="D1105" s="1128" t="s">
        <v>3569</v>
      </c>
      <c r="E1105" s="348" t="s">
        <v>1238</v>
      </c>
      <c r="F1105" s="360" t="s">
        <v>3382</v>
      </c>
      <c r="G1105" s="287" t="s">
        <v>137</v>
      </c>
      <c r="H1105" s="323" t="s">
        <v>4</v>
      </c>
      <c r="I1105" s="314"/>
      <c r="J1105" s="323"/>
      <c r="K1105" s="231" t="s">
        <v>3596</v>
      </c>
      <c r="L1105" s="231" t="s">
        <v>3596</v>
      </c>
      <c r="M1105" s="695" t="s">
        <v>3585</v>
      </c>
    </row>
    <row r="1106" spans="1:13" ht="45" customHeight="1">
      <c r="A1106" s="925" t="s">
        <v>3593</v>
      </c>
      <c r="B1106" s="332" t="s">
        <v>3413</v>
      </c>
      <c r="C1106" s="264" t="s">
        <v>1237</v>
      </c>
      <c r="D1106" s="1125"/>
      <c r="E1106" s="342" t="s">
        <v>1239</v>
      </c>
      <c r="F1106" s="356" t="s">
        <v>3382</v>
      </c>
      <c r="G1106" s="266" t="s">
        <v>168</v>
      </c>
      <c r="H1106" s="315" t="s">
        <v>4</v>
      </c>
      <c r="I1106" s="315"/>
      <c r="J1106" s="315"/>
      <c r="K1106" s="151" t="s">
        <v>3596</v>
      </c>
      <c r="L1106" s="151" t="s">
        <v>3596</v>
      </c>
      <c r="M1106" s="694" t="s">
        <v>3585</v>
      </c>
    </row>
    <row r="1107" spans="1:13" ht="45" customHeight="1">
      <c r="A1107" s="925" t="s">
        <v>3593</v>
      </c>
      <c r="B1107" s="332" t="s">
        <v>3413</v>
      </c>
      <c r="C1107" s="264" t="s">
        <v>1237</v>
      </c>
      <c r="D1107" s="1125"/>
      <c r="E1107" s="342" t="s">
        <v>903</v>
      </c>
      <c r="F1107" s="356" t="s">
        <v>3382</v>
      </c>
      <c r="G1107" s="271"/>
      <c r="H1107" s="315" t="s">
        <v>4</v>
      </c>
      <c r="I1107" s="315"/>
      <c r="J1107" s="315"/>
      <c r="K1107" s="151" t="s">
        <v>3596</v>
      </c>
      <c r="L1107" s="151" t="s">
        <v>3596</v>
      </c>
      <c r="M1107" s="694" t="s">
        <v>3585</v>
      </c>
    </row>
    <row r="1108" spans="1:13" ht="45" customHeight="1">
      <c r="A1108" s="925" t="s">
        <v>3593</v>
      </c>
      <c r="B1108" s="332" t="s">
        <v>3413</v>
      </c>
      <c r="C1108" s="264" t="s">
        <v>1237</v>
      </c>
      <c r="D1108" s="1125"/>
      <c r="E1108" s="342" t="s">
        <v>904</v>
      </c>
      <c r="F1108" s="356" t="s">
        <v>3382</v>
      </c>
      <c r="G1108" s="266" t="s">
        <v>1240</v>
      </c>
      <c r="H1108" s="315" t="s">
        <v>4</v>
      </c>
      <c r="I1108" s="315"/>
      <c r="J1108" s="315"/>
      <c r="K1108" s="151" t="s">
        <v>3596</v>
      </c>
      <c r="L1108" s="151" t="s">
        <v>3596</v>
      </c>
      <c r="M1108" s="694" t="s">
        <v>3585</v>
      </c>
    </row>
    <row r="1109" spans="1:13" ht="45" customHeight="1">
      <c r="A1109" s="925" t="s">
        <v>3593</v>
      </c>
      <c r="B1109" s="332" t="s">
        <v>3413</v>
      </c>
      <c r="C1109" s="264" t="s">
        <v>1237</v>
      </c>
      <c r="D1109" s="1125"/>
      <c r="E1109" s="342" t="s">
        <v>1241</v>
      </c>
      <c r="F1109" s="356" t="s">
        <v>3382</v>
      </c>
      <c r="G1109" s="266" t="s">
        <v>1525</v>
      </c>
      <c r="H1109" s="315" t="s">
        <v>4</v>
      </c>
      <c r="I1109" s="315"/>
      <c r="J1109" s="315"/>
      <c r="K1109" s="151" t="s">
        <v>3596</v>
      </c>
      <c r="L1109" s="151" t="s">
        <v>3596</v>
      </c>
      <c r="M1109" s="694" t="s">
        <v>3585</v>
      </c>
    </row>
    <row r="1110" spans="1:13" ht="45" customHeight="1">
      <c r="A1110" s="925" t="s">
        <v>3593</v>
      </c>
      <c r="B1110" s="332" t="s">
        <v>3413</v>
      </c>
      <c r="C1110" s="264" t="s">
        <v>1237</v>
      </c>
      <c r="D1110" s="1125"/>
      <c r="E1110" s="342" t="s">
        <v>906</v>
      </c>
      <c r="F1110" s="356" t="s">
        <v>3382</v>
      </c>
      <c r="G1110" s="271"/>
      <c r="H1110" s="315" t="s">
        <v>2</v>
      </c>
      <c r="I1110" s="315"/>
      <c r="J1110" s="315"/>
      <c r="K1110" s="151" t="s">
        <v>3596</v>
      </c>
      <c r="L1110" s="151" t="s">
        <v>3596</v>
      </c>
      <c r="M1110" s="694" t="s">
        <v>3585</v>
      </c>
    </row>
    <row r="1111" spans="1:13" ht="45" customHeight="1">
      <c r="A1111" s="925" t="s">
        <v>3593</v>
      </c>
      <c r="B1111" s="332" t="s">
        <v>3413</v>
      </c>
      <c r="C1111" s="264" t="s">
        <v>1237</v>
      </c>
      <c r="D1111" s="1125"/>
      <c r="E1111" s="342" t="s">
        <v>1234</v>
      </c>
      <c r="F1111" s="356" t="s">
        <v>3382</v>
      </c>
      <c r="G1111" s="271"/>
      <c r="H1111" s="315" t="s">
        <v>4</v>
      </c>
      <c r="I1111" s="315"/>
      <c r="J1111" s="315"/>
      <c r="K1111" s="151" t="s">
        <v>3596</v>
      </c>
      <c r="L1111" s="151" t="s">
        <v>3596</v>
      </c>
      <c r="M1111" s="694" t="s">
        <v>3585</v>
      </c>
    </row>
    <row r="1112" spans="1:13" ht="45" customHeight="1">
      <c r="A1112" s="925" t="s">
        <v>3593</v>
      </c>
      <c r="B1112" s="332" t="s">
        <v>3413</v>
      </c>
      <c r="C1112" s="264" t="s">
        <v>1237</v>
      </c>
      <c r="D1112" s="1125"/>
      <c r="E1112" s="342" t="s">
        <v>1178</v>
      </c>
      <c r="F1112" s="356" t="s">
        <v>3382</v>
      </c>
      <c r="G1112" s="271"/>
      <c r="H1112" s="315" t="s">
        <v>4</v>
      </c>
      <c r="I1112" s="578" t="s">
        <v>3416</v>
      </c>
      <c r="J1112" s="267" t="s">
        <v>3416</v>
      </c>
      <c r="K1112" s="151" t="s">
        <v>3596</v>
      </c>
      <c r="L1112" s="151" t="s">
        <v>3596</v>
      </c>
      <c r="M1112" s="694" t="s">
        <v>3585</v>
      </c>
    </row>
    <row r="1113" spans="1:13" ht="45" customHeight="1">
      <c r="A1113" s="925" t="s">
        <v>3593</v>
      </c>
      <c r="B1113" s="332" t="s">
        <v>3413</v>
      </c>
      <c r="C1113" s="264" t="s">
        <v>1237</v>
      </c>
      <c r="D1113" s="1125"/>
      <c r="E1113" s="342" t="s">
        <v>1242</v>
      </c>
      <c r="F1113" s="356" t="s">
        <v>3382</v>
      </c>
      <c r="G1113" s="271"/>
      <c r="H1113" s="315" t="s">
        <v>4</v>
      </c>
      <c r="I1113" s="315"/>
      <c r="J1113" s="267" t="s">
        <v>3416</v>
      </c>
      <c r="K1113" s="151" t="s">
        <v>3596</v>
      </c>
      <c r="L1113" s="151" t="s">
        <v>3596</v>
      </c>
      <c r="M1113" s="694" t="s">
        <v>3585</v>
      </c>
    </row>
    <row r="1114" spans="1:13" ht="45" customHeight="1">
      <c r="A1114" s="925" t="s">
        <v>3593</v>
      </c>
      <c r="B1114" s="332" t="s">
        <v>3413</v>
      </c>
      <c r="C1114" s="264" t="s">
        <v>1237</v>
      </c>
      <c r="D1114" s="1125"/>
      <c r="E1114" s="342" t="s">
        <v>1243</v>
      </c>
      <c r="F1114" s="356" t="s">
        <v>3382</v>
      </c>
      <c r="G1114" s="271"/>
      <c r="H1114" s="315" t="s">
        <v>4</v>
      </c>
      <c r="I1114" s="315"/>
      <c r="J1114" s="267" t="s">
        <v>3416</v>
      </c>
      <c r="K1114" s="151" t="s">
        <v>3596</v>
      </c>
      <c r="L1114" s="151" t="s">
        <v>3596</v>
      </c>
      <c r="M1114" s="694" t="s">
        <v>3585</v>
      </c>
    </row>
    <row r="1115" spans="1:13" ht="45" customHeight="1">
      <c r="A1115" s="925" t="s">
        <v>3593</v>
      </c>
      <c r="B1115" s="332" t="s">
        <v>3413</v>
      </c>
      <c r="C1115" s="264" t="s">
        <v>1237</v>
      </c>
      <c r="D1115" s="1125"/>
      <c r="E1115" s="342" t="s">
        <v>1118</v>
      </c>
      <c r="F1115" s="356" t="s">
        <v>3382</v>
      </c>
      <c r="G1115" s="271"/>
      <c r="H1115" s="315" t="s">
        <v>2</v>
      </c>
      <c r="I1115" s="315"/>
      <c r="J1115" s="267" t="s">
        <v>3416</v>
      </c>
      <c r="K1115" s="151" t="s">
        <v>3596</v>
      </c>
      <c r="L1115" s="151" t="s">
        <v>3596</v>
      </c>
      <c r="M1115" s="694" t="s">
        <v>3585</v>
      </c>
    </row>
    <row r="1116" spans="1:13" ht="45" customHeight="1">
      <c r="A1116" s="925" t="s">
        <v>3593</v>
      </c>
      <c r="B1116" s="332" t="s">
        <v>3413</v>
      </c>
      <c r="C1116" s="264" t="s">
        <v>1237</v>
      </c>
      <c r="D1116" s="1125"/>
      <c r="E1116" s="342" t="s">
        <v>1244</v>
      </c>
      <c r="F1116" s="356" t="s">
        <v>3382</v>
      </c>
      <c r="G1116" s="890"/>
      <c r="H1116" s="315" t="s">
        <v>2</v>
      </c>
      <c r="I1116" s="315"/>
      <c r="J1116" s="267" t="s">
        <v>3416</v>
      </c>
      <c r="K1116" s="151" t="s">
        <v>3596</v>
      </c>
      <c r="L1116" s="151" t="s">
        <v>3596</v>
      </c>
      <c r="M1116" s="694" t="s">
        <v>3585</v>
      </c>
    </row>
    <row r="1117" spans="1:13" ht="45" customHeight="1">
      <c r="A1117" s="925" t="s">
        <v>3593</v>
      </c>
      <c r="B1117" s="332" t="s">
        <v>3413</v>
      </c>
      <c r="C1117" s="290" t="s">
        <v>1237</v>
      </c>
      <c r="D1117" s="1129"/>
      <c r="E1117" s="349" t="s">
        <v>1245</v>
      </c>
      <c r="F1117" s="362" t="s">
        <v>3382</v>
      </c>
      <c r="G1117" s="893"/>
      <c r="H1117" s="317" t="s">
        <v>25</v>
      </c>
      <c r="I1117" s="317"/>
      <c r="J1117" s="288" t="s">
        <v>3416</v>
      </c>
      <c r="K1117" s="151" t="s">
        <v>3596</v>
      </c>
      <c r="L1117" s="151" t="s">
        <v>3596</v>
      </c>
      <c r="M1117" s="707" t="s">
        <v>3585</v>
      </c>
    </row>
    <row r="1118" spans="1:13" ht="45" customHeight="1">
      <c r="A1118" s="925" t="s">
        <v>3593</v>
      </c>
      <c r="B1118" s="332" t="s">
        <v>3413</v>
      </c>
      <c r="C1118" s="334" t="s">
        <v>1246</v>
      </c>
      <c r="D1118" s="1130" t="s">
        <v>3570</v>
      </c>
      <c r="E1118" s="350" t="s">
        <v>1247</v>
      </c>
      <c r="F1118" s="458" t="s">
        <v>3487</v>
      </c>
      <c r="G1118" s="882"/>
      <c r="H1118" s="325" t="s">
        <v>189</v>
      </c>
      <c r="I1118" s="325"/>
      <c r="J1118" s="314"/>
      <c r="K1118" s="231" t="s">
        <v>3596</v>
      </c>
      <c r="L1118" s="231" t="s">
        <v>3596</v>
      </c>
      <c r="M1118" s="695" t="s">
        <v>3585</v>
      </c>
    </row>
    <row r="1119" spans="1:13" ht="45" customHeight="1">
      <c r="A1119" s="925" t="s">
        <v>3593</v>
      </c>
      <c r="B1119" s="332" t="s">
        <v>3413</v>
      </c>
      <c r="C1119" s="264" t="s">
        <v>1246</v>
      </c>
      <c r="D1119" s="1131"/>
      <c r="E1119" s="342" t="s">
        <v>1248</v>
      </c>
      <c r="F1119" s="356" t="s">
        <v>3382</v>
      </c>
      <c r="G1119" s="266" t="s">
        <v>328</v>
      </c>
      <c r="H1119" s="315" t="s">
        <v>4</v>
      </c>
      <c r="I1119" s="315"/>
      <c r="J1119" s="315"/>
      <c r="K1119" s="151" t="s">
        <v>3596</v>
      </c>
      <c r="L1119" s="151" t="s">
        <v>3596</v>
      </c>
      <c r="M1119" s="694" t="s">
        <v>3585</v>
      </c>
    </row>
    <row r="1120" spans="1:13" ht="45" customHeight="1">
      <c r="A1120" s="925" t="s">
        <v>3593</v>
      </c>
      <c r="B1120" s="332" t="s">
        <v>3413</v>
      </c>
      <c r="C1120" s="264" t="s">
        <v>1246</v>
      </c>
      <c r="D1120" s="1131"/>
      <c r="E1120" s="342" t="s">
        <v>1123</v>
      </c>
      <c r="F1120" s="356" t="s">
        <v>3382</v>
      </c>
      <c r="G1120" s="271"/>
      <c r="H1120" s="316" t="s">
        <v>4</v>
      </c>
      <c r="I1120" s="316"/>
      <c r="J1120" s="315"/>
      <c r="K1120" s="151" t="s">
        <v>3596</v>
      </c>
      <c r="L1120" s="151" t="s">
        <v>3596</v>
      </c>
      <c r="M1120" s="694" t="s">
        <v>3585</v>
      </c>
    </row>
    <row r="1121" spans="1:13" ht="45" customHeight="1">
      <c r="A1121" s="925" t="s">
        <v>3593</v>
      </c>
      <c r="B1121" s="332" t="s">
        <v>3413</v>
      </c>
      <c r="C1121" s="264" t="s">
        <v>1246</v>
      </c>
      <c r="D1121" s="1131"/>
      <c r="E1121" s="342" t="s">
        <v>1250</v>
      </c>
      <c r="F1121" s="356" t="s">
        <v>3382</v>
      </c>
      <c r="G1121" s="266" t="s">
        <v>349</v>
      </c>
      <c r="H1121" s="315" t="s">
        <v>4</v>
      </c>
      <c r="I1121" s="315"/>
      <c r="J1121" s="315"/>
      <c r="K1121" s="151" t="s">
        <v>3596</v>
      </c>
      <c r="L1121" s="151" t="s">
        <v>3596</v>
      </c>
      <c r="M1121" s="694" t="s">
        <v>3585</v>
      </c>
    </row>
    <row r="1122" spans="1:13" ht="45" customHeight="1">
      <c r="A1122" s="925" t="s">
        <v>3593</v>
      </c>
      <c r="B1122" s="332" t="s">
        <v>3413</v>
      </c>
      <c r="C1122" s="264" t="s">
        <v>1246</v>
      </c>
      <c r="D1122" s="1131"/>
      <c r="E1122" s="342" t="s">
        <v>1252</v>
      </c>
      <c r="F1122" s="356" t="s">
        <v>3382</v>
      </c>
      <c r="G1122" s="266" t="s">
        <v>1251</v>
      </c>
      <c r="H1122" s="315" t="s">
        <v>4</v>
      </c>
      <c r="I1122" s="315"/>
      <c r="J1122" s="315"/>
      <c r="K1122" s="151" t="s">
        <v>3596</v>
      </c>
      <c r="L1122" s="151" t="s">
        <v>3596</v>
      </c>
      <c r="M1122" s="694" t="s">
        <v>3585</v>
      </c>
    </row>
    <row r="1123" spans="1:13" ht="45" customHeight="1">
      <c r="A1123" s="925" t="s">
        <v>3593</v>
      </c>
      <c r="B1123" s="332" t="s">
        <v>3413</v>
      </c>
      <c r="C1123" s="264" t="s">
        <v>1246</v>
      </c>
      <c r="D1123" s="1131"/>
      <c r="E1123" s="342" t="s">
        <v>1253</v>
      </c>
      <c r="F1123" s="356" t="s">
        <v>3382</v>
      </c>
      <c r="G1123" s="266" t="s">
        <v>323</v>
      </c>
      <c r="H1123" s="315" t="s">
        <v>4</v>
      </c>
      <c r="I1123" s="315"/>
      <c r="J1123" s="315"/>
      <c r="K1123" s="151" t="s">
        <v>3596</v>
      </c>
      <c r="L1123" s="151" t="s">
        <v>3596</v>
      </c>
      <c r="M1123" s="694" t="s">
        <v>3585</v>
      </c>
    </row>
    <row r="1124" spans="1:13" ht="45" customHeight="1">
      <c r="A1124" s="925" t="s">
        <v>3593</v>
      </c>
      <c r="B1124" s="332" t="s">
        <v>3413</v>
      </c>
      <c r="C1124" s="264" t="s">
        <v>1246</v>
      </c>
      <c r="D1124" s="1131"/>
      <c r="E1124" s="342" t="s">
        <v>1254</v>
      </c>
      <c r="F1124" s="356" t="s">
        <v>3382</v>
      </c>
      <c r="G1124" s="271"/>
      <c r="H1124" s="315" t="s">
        <v>4</v>
      </c>
      <c r="I1124" s="315"/>
      <c r="J1124" s="315"/>
      <c r="K1124" s="151" t="s">
        <v>3596</v>
      </c>
      <c r="L1124" s="151" t="s">
        <v>3596</v>
      </c>
      <c r="M1124" s="694" t="s">
        <v>3585</v>
      </c>
    </row>
    <row r="1125" spans="1:13" ht="45" customHeight="1">
      <c r="A1125" s="925" t="s">
        <v>3593</v>
      </c>
      <c r="B1125" s="332" t="s">
        <v>3413</v>
      </c>
      <c r="C1125" s="264" t="s">
        <v>1246</v>
      </c>
      <c r="D1125" s="1131"/>
      <c r="E1125" s="342" t="s">
        <v>1255</v>
      </c>
      <c r="F1125" s="356" t="s">
        <v>3382</v>
      </c>
      <c r="G1125" s="271"/>
      <c r="H1125" s="315" t="s">
        <v>4</v>
      </c>
      <c r="I1125" s="315"/>
      <c r="J1125" s="315"/>
      <c r="K1125" s="151" t="s">
        <v>3596</v>
      </c>
      <c r="L1125" s="151" t="s">
        <v>3596</v>
      </c>
      <c r="M1125" s="694" t="s">
        <v>3585</v>
      </c>
    </row>
    <row r="1126" spans="1:13" ht="45" customHeight="1">
      <c r="A1126" s="925" t="s">
        <v>3593</v>
      </c>
      <c r="B1126" s="332" t="s">
        <v>3413</v>
      </c>
      <c r="C1126" s="264" t="s">
        <v>1246</v>
      </c>
      <c r="D1126" s="1131"/>
      <c r="E1126" s="342" t="s">
        <v>1257</v>
      </c>
      <c r="F1126" s="356" t="s">
        <v>3382</v>
      </c>
      <c r="G1126" s="266" t="s">
        <v>1256</v>
      </c>
      <c r="H1126" s="315" t="s">
        <v>4</v>
      </c>
      <c r="I1126" s="315"/>
      <c r="J1126" s="315"/>
      <c r="K1126" s="151" t="s">
        <v>3596</v>
      </c>
      <c r="L1126" s="151" t="s">
        <v>3596</v>
      </c>
      <c r="M1126" s="694" t="s">
        <v>3585</v>
      </c>
    </row>
    <row r="1127" spans="1:13" ht="45" customHeight="1">
      <c r="A1127" s="925" t="s">
        <v>3593</v>
      </c>
      <c r="B1127" s="332" t="s">
        <v>3413</v>
      </c>
      <c r="C1127" s="264" t="s">
        <v>1246</v>
      </c>
      <c r="D1127" s="1131"/>
      <c r="E1127" s="342" t="s">
        <v>1258</v>
      </c>
      <c r="F1127" s="356" t="s">
        <v>3382</v>
      </c>
      <c r="G1127" s="271"/>
      <c r="H1127" s="315" t="s">
        <v>4</v>
      </c>
      <c r="I1127" s="315"/>
      <c r="J1127" s="315"/>
      <c r="K1127" s="151" t="s">
        <v>3596</v>
      </c>
      <c r="L1127" s="151" t="s">
        <v>3596</v>
      </c>
      <c r="M1127" s="694" t="s">
        <v>3585</v>
      </c>
    </row>
    <row r="1128" spans="1:13" ht="45" customHeight="1">
      <c r="A1128" s="925" t="s">
        <v>3593</v>
      </c>
      <c r="B1128" s="332" t="s">
        <v>3413</v>
      </c>
      <c r="C1128" s="264" t="s">
        <v>1246</v>
      </c>
      <c r="D1128" s="1131"/>
      <c r="E1128" s="342" t="s">
        <v>1259</v>
      </c>
      <c r="F1128" s="356" t="s">
        <v>3382</v>
      </c>
      <c r="G1128" s="266" t="s">
        <v>614</v>
      </c>
      <c r="H1128" s="315" t="s">
        <v>4</v>
      </c>
      <c r="I1128" s="315"/>
      <c r="J1128" s="315"/>
      <c r="K1128" s="151" t="s">
        <v>3596</v>
      </c>
      <c r="L1128" s="151" t="s">
        <v>3596</v>
      </c>
      <c r="M1128" s="694" t="s">
        <v>3585</v>
      </c>
    </row>
    <row r="1129" spans="1:13" ht="45" customHeight="1">
      <c r="A1129" s="925" t="s">
        <v>3593</v>
      </c>
      <c r="B1129" s="332" t="s">
        <v>3413</v>
      </c>
      <c r="C1129" s="264" t="s">
        <v>1246</v>
      </c>
      <c r="D1129" s="1131"/>
      <c r="E1129" s="342" t="s">
        <v>1260</v>
      </c>
      <c r="F1129" s="356" t="s">
        <v>3382</v>
      </c>
      <c r="G1129" s="271"/>
      <c r="H1129" s="315" t="s">
        <v>4</v>
      </c>
      <c r="I1129" s="315"/>
      <c r="J1129" s="315"/>
      <c r="K1129" s="151" t="s">
        <v>3596</v>
      </c>
      <c r="L1129" s="151" t="s">
        <v>3596</v>
      </c>
      <c r="M1129" s="694" t="s">
        <v>3585</v>
      </c>
    </row>
    <row r="1130" spans="1:13" ht="45" customHeight="1">
      <c r="A1130" s="925" t="s">
        <v>3593</v>
      </c>
      <c r="B1130" s="332" t="s">
        <v>3413</v>
      </c>
      <c r="C1130" s="264" t="s">
        <v>1246</v>
      </c>
      <c r="D1130" s="1131"/>
      <c r="E1130" s="342" t="s">
        <v>1135</v>
      </c>
      <c r="F1130" s="356" t="s">
        <v>3382</v>
      </c>
      <c r="G1130" s="271"/>
      <c r="H1130" s="315" t="s">
        <v>4</v>
      </c>
      <c r="I1130" s="315"/>
      <c r="J1130" s="315"/>
      <c r="K1130" s="151" t="s">
        <v>3596</v>
      </c>
      <c r="L1130" s="151" t="s">
        <v>3596</v>
      </c>
      <c r="M1130" s="694" t="s">
        <v>3585</v>
      </c>
    </row>
    <row r="1131" spans="1:13" ht="45" customHeight="1">
      <c r="A1131" s="925" t="s">
        <v>3593</v>
      </c>
      <c r="B1131" s="332" t="s">
        <v>3413</v>
      </c>
      <c r="C1131" s="264" t="s">
        <v>1246</v>
      </c>
      <c r="D1131" s="1131"/>
      <c r="E1131" s="342" t="s">
        <v>1261</v>
      </c>
      <c r="F1131" s="356" t="s">
        <v>3382</v>
      </c>
      <c r="G1131" s="266" t="s">
        <v>614</v>
      </c>
      <c r="H1131" s="315" t="s">
        <v>4</v>
      </c>
      <c r="I1131" s="315"/>
      <c r="J1131" s="267" t="s">
        <v>3416</v>
      </c>
      <c r="K1131" s="151" t="s">
        <v>3596</v>
      </c>
      <c r="L1131" s="151" t="s">
        <v>3596</v>
      </c>
      <c r="M1131" s="694" t="s">
        <v>3585</v>
      </c>
    </row>
    <row r="1132" spans="1:13" ht="45" customHeight="1">
      <c r="A1132" s="925" t="s">
        <v>3593</v>
      </c>
      <c r="B1132" s="332" t="s">
        <v>3413</v>
      </c>
      <c r="C1132" s="264" t="s">
        <v>1246</v>
      </c>
      <c r="D1132" s="1131"/>
      <c r="E1132" s="342" t="s">
        <v>1137</v>
      </c>
      <c r="F1132" s="356" t="s">
        <v>3382</v>
      </c>
      <c r="G1132" s="271"/>
      <c r="H1132" s="315" t="s">
        <v>4</v>
      </c>
      <c r="I1132" s="315"/>
      <c r="J1132" s="267" t="s">
        <v>3416</v>
      </c>
      <c r="K1132" s="151" t="s">
        <v>3596</v>
      </c>
      <c r="L1132" s="151" t="s">
        <v>3596</v>
      </c>
      <c r="M1132" s="694" t="s">
        <v>3585</v>
      </c>
    </row>
    <row r="1133" spans="1:13" ht="45" customHeight="1">
      <c r="A1133" s="925" t="s">
        <v>3593</v>
      </c>
      <c r="B1133" s="332" t="s">
        <v>3413</v>
      </c>
      <c r="C1133" s="264" t="s">
        <v>1246</v>
      </c>
      <c r="D1133" s="1131"/>
      <c r="E1133" s="342" t="s">
        <v>1262</v>
      </c>
      <c r="F1133" s="356" t="s">
        <v>3382</v>
      </c>
      <c r="G1133" s="271"/>
      <c r="H1133" s="315" t="s">
        <v>4</v>
      </c>
      <c r="I1133" s="315"/>
      <c r="J1133" s="267" t="s">
        <v>3416</v>
      </c>
      <c r="K1133" s="151" t="s">
        <v>3596</v>
      </c>
      <c r="L1133" s="151" t="s">
        <v>3596</v>
      </c>
      <c r="M1133" s="694" t="s">
        <v>3585</v>
      </c>
    </row>
    <row r="1134" spans="1:13" ht="45" customHeight="1">
      <c r="A1134" s="925" t="s">
        <v>3593</v>
      </c>
      <c r="B1134" s="332" t="s">
        <v>3413</v>
      </c>
      <c r="C1134" s="264" t="s">
        <v>1246</v>
      </c>
      <c r="D1134" s="1131"/>
      <c r="E1134" s="342" t="s">
        <v>1263</v>
      </c>
      <c r="F1134" s="356" t="s">
        <v>3382</v>
      </c>
      <c r="G1134" s="271"/>
      <c r="H1134" s="315" t="s">
        <v>4</v>
      </c>
      <c r="I1134" s="315"/>
      <c r="J1134" s="267" t="s">
        <v>3416</v>
      </c>
      <c r="K1134" s="151" t="s">
        <v>3596</v>
      </c>
      <c r="L1134" s="151" t="s">
        <v>3596</v>
      </c>
      <c r="M1134" s="694" t="s">
        <v>3585</v>
      </c>
    </row>
    <row r="1135" spans="1:13" ht="45" customHeight="1">
      <c r="A1135" s="925" t="s">
        <v>3593</v>
      </c>
      <c r="B1135" s="332" t="s">
        <v>3413</v>
      </c>
      <c r="C1135" s="264" t="s">
        <v>1246</v>
      </c>
      <c r="D1135" s="1131"/>
      <c r="E1135" s="342" t="s">
        <v>1264</v>
      </c>
      <c r="F1135" s="356" t="s">
        <v>3382</v>
      </c>
      <c r="G1135" s="271"/>
      <c r="H1135" s="315" t="s">
        <v>2</v>
      </c>
      <c r="I1135" s="315"/>
      <c r="J1135" s="267" t="s">
        <v>3416</v>
      </c>
      <c r="K1135" s="151" t="s">
        <v>3596</v>
      </c>
      <c r="L1135" s="151" t="s">
        <v>3596</v>
      </c>
      <c r="M1135" s="694" t="s">
        <v>3585</v>
      </c>
    </row>
    <row r="1136" spans="1:13" ht="45" customHeight="1">
      <c r="A1136" s="925" t="s">
        <v>3593</v>
      </c>
      <c r="B1136" s="332" t="s">
        <v>3413</v>
      </c>
      <c r="C1136" s="264" t="s">
        <v>1246</v>
      </c>
      <c r="D1136" s="1131"/>
      <c r="E1136" s="342" t="s">
        <v>933</v>
      </c>
      <c r="F1136" s="356" t="s">
        <v>3382</v>
      </c>
      <c r="G1136" s="271"/>
      <c r="H1136" s="315" t="s">
        <v>4</v>
      </c>
      <c r="I1136" s="315"/>
      <c r="J1136" s="267" t="s">
        <v>3416</v>
      </c>
      <c r="K1136" s="151" t="s">
        <v>3596</v>
      </c>
      <c r="L1136" s="151" t="s">
        <v>3596</v>
      </c>
      <c r="M1136" s="694" t="s">
        <v>3585</v>
      </c>
    </row>
    <row r="1137" spans="1:13" ht="45" customHeight="1" thickBot="1">
      <c r="A1137" s="925" t="s">
        <v>3593</v>
      </c>
      <c r="B1137" s="338" t="s">
        <v>3413</v>
      </c>
      <c r="C1137" s="336" t="s">
        <v>1246</v>
      </c>
      <c r="D1137" s="1132"/>
      <c r="E1137" s="351" t="s">
        <v>296</v>
      </c>
      <c r="F1137" s="459" t="s">
        <v>3492</v>
      </c>
      <c r="G1137" s="894"/>
      <c r="H1137" s="317"/>
      <c r="I1137" s="317"/>
      <c r="J1137" s="318"/>
      <c r="K1137" s="151" t="s">
        <v>3596</v>
      </c>
      <c r="L1137" s="151" t="s">
        <v>3596</v>
      </c>
      <c r="M1137" s="694" t="s">
        <v>3585</v>
      </c>
    </row>
    <row r="1138" spans="1:13" ht="45" customHeight="1">
      <c r="A1138" s="925" t="s">
        <v>3593</v>
      </c>
      <c r="B1138" s="337" t="e" vm="4">
        <v>#VALUE!</v>
      </c>
      <c r="C1138" s="334" t="s">
        <v>1265</v>
      </c>
      <c r="D1138" s="1133" t="s">
        <v>3544</v>
      </c>
      <c r="E1138" s="350" t="s">
        <v>1267</v>
      </c>
      <c r="F1138" s="461" t="s">
        <v>3487</v>
      </c>
      <c r="G1138" s="339" t="s">
        <v>1266</v>
      </c>
      <c r="H1138" s="460" t="s">
        <v>206</v>
      </c>
      <c r="I1138" s="319"/>
      <c r="J1138" s="314"/>
      <c r="K1138" s="691" t="s">
        <v>3596</v>
      </c>
      <c r="L1138" s="691" t="s">
        <v>3596</v>
      </c>
      <c r="M1138" s="691" t="s">
        <v>3585</v>
      </c>
    </row>
    <row r="1139" spans="1:13" ht="45" customHeight="1">
      <c r="A1139" s="925" t="s">
        <v>3593</v>
      </c>
      <c r="B1139" s="332" t="s">
        <v>3414</v>
      </c>
      <c r="C1139" s="264" t="s">
        <v>1265</v>
      </c>
      <c r="D1139" s="1131"/>
      <c r="E1139" s="342" t="s">
        <v>1268</v>
      </c>
      <c r="F1139" s="356" t="s">
        <v>3382</v>
      </c>
      <c r="G1139" s="271"/>
      <c r="H1139" s="315" t="s">
        <v>4</v>
      </c>
      <c r="I1139" s="315"/>
      <c r="J1139" s="315"/>
      <c r="K1139" s="151" t="s">
        <v>3596</v>
      </c>
      <c r="L1139" s="151" t="s">
        <v>3596</v>
      </c>
      <c r="M1139" s="694" t="s">
        <v>3585</v>
      </c>
    </row>
    <row r="1140" spans="1:13" ht="45" customHeight="1">
      <c r="A1140" s="925" t="s">
        <v>3593</v>
      </c>
      <c r="B1140" s="332" t="s">
        <v>3414</v>
      </c>
      <c r="C1140" s="264" t="s">
        <v>1265</v>
      </c>
      <c r="D1140" s="1131"/>
      <c r="E1140" s="342" t="s">
        <v>1269</v>
      </c>
      <c r="F1140" s="356" t="s">
        <v>3382</v>
      </c>
      <c r="G1140" s="890"/>
      <c r="H1140" s="315" t="s">
        <v>4</v>
      </c>
      <c r="I1140" s="315"/>
      <c r="J1140" s="315"/>
      <c r="K1140" s="151" t="s">
        <v>3596</v>
      </c>
      <c r="L1140" s="151" t="s">
        <v>3596</v>
      </c>
      <c r="M1140" s="694" t="s">
        <v>3585</v>
      </c>
    </row>
    <row r="1141" spans="1:13" ht="45" customHeight="1">
      <c r="A1141" s="925" t="s">
        <v>3593</v>
      </c>
      <c r="B1141" s="332" t="s">
        <v>3414</v>
      </c>
      <c r="C1141" s="264" t="s">
        <v>1265</v>
      </c>
      <c r="D1141" s="1131"/>
      <c r="E1141" s="342" t="s">
        <v>1270</v>
      </c>
      <c r="F1141" s="356" t="s">
        <v>3382</v>
      </c>
      <c r="G1141" s="890"/>
      <c r="H1141" s="315" t="s">
        <v>4</v>
      </c>
      <c r="I1141" s="315"/>
      <c r="J1141" s="315"/>
      <c r="K1141" s="151" t="s">
        <v>3596</v>
      </c>
      <c r="L1141" s="151" t="s">
        <v>3596</v>
      </c>
      <c r="M1141" s="694" t="s">
        <v>3585</v>
      </c>
    </row>
    <row r="1142" spans="1:13" ht="45" customHeight="1">
      <c r="A1142" s="925" t="s">
        <v>3593</v>
      </c>
      <c r="B1142" s="332" t="s">
        <v>3414</v>
      </c>
      <c r="C1142" s="264" t="s">
        <v>1265</v>
      </c>
      <c r="D1142" s="1131"/>
      <c r="E1142" s="342" t="s">
        <v>1271</v>
      </c>
      <c r="F1142" s="356" t="s">
        <v>3382</v>
      </c>
      <c r="G1142" s="890"/>
      <c r="H1142" s="315" t="s">
        <v>4</v>
      </c>
      <c r="I1142" s="315"/>
      <c r="J1142" s="267" t="s">
        <v>3416</v>
      </c>
      <c r="K1142" s="151" t="s">
        <v>3596</v>
      </c>
      <c r="L1142" s="151" t="s">
        <v>3596</v>
      </c>
      <c r="M1142" s="694" t="s">
        <v>3585</v>
      </c>
    </row>
    <row r="1143" spans="1:13" ht="45" customHeight="1">
      <c r="A1143" s="925" t="s">
        <v>3593</v>
      </c>
      <c r="B1143" s="332" t="s">
        <v>3414</v>
      </c>
      <c r="C1143" s="264" t="s">
        <v>1265</v>
      </c>
      <c r="D1143" s="1131"/>
      <c r="E1143" s="342" t="s">
        <v>941</v>
      </c>
      <c r="F1143" s="356" t="s">
        <v>3382</v>
      </c>
      <c r="G1143" s="890"/>
      <c r="H1143" s="315" t="s">
        <v>4</v>
      </c>
      <c r="I1143" s="315"/>
      <c r="J1143" s="267" t="s">
        <v>3416</v>
      </c>
      <c r="K1143" s="151" t="s">
        <v>3596</v>
      </c>
      <c r="L1143" s="151" t="s">
        <v>3596</v>
      </c>
      <c r="M1143" s="694" t="s">
        <v>3585</v>
      </c>
    </row>
    <row r="1144" spans="1:13" ht="45" customHeight="1">
      <c r="A1144" s="925" t="s">
        <v>3593</v>
      </c>
      <c r="B1144" s="332" t="s">
        <v>3414</v>
      </c>
      <c r="C1144" s="264" t="s">
        <v>1265</v>
      </c>
      <c r="D1144" s="1131"/>
      <c r="E1144" s="342" t="s">
        <v>1148</v>
      </c>
      <c r="F1144" s="356" t="s">
        <v>3382</v>
      </c>
      <c r="G1144" s="890"/>
      <c r="H1144" s="315" t="s">
        <v>4</v>
      </c>
      <c r="I1144" s="315"/>
      <c r="J1144" s="267" t="s">
        <v>3416</v>
      </c>
      <c r="K1144" s="151" t="s">
        <v>3596</v>
      </c>
      <c r="L1144" s="151" t="s">
        <v>3596</v>
      </c>
      <c r="M1144" s="694" t="s">
        <v>3585</v>
      </c>
    </row>
    <row r="1145" spans="1:13" ht="45" customHeight="1" thickBot="1">
      <c r="A1145" s="925" t="s">
        <v>3593</v>
      </c>
      <c r="B1145" s="702" t="s">
        <v>3414</v>
      </c>
      <c r="C1145" s="703" t="s">
        <v>1265</v>
      </c>
      <c r="D1145" s="1131"/>
      <c r="E1145" s="696" t="s">
        <v>516</v>
      </c>
      <c r="F1145" s="697" t="s">
        <v>3492</v>
      </c>
      <c r="G1145" s="895"/>
      <c r="H1145" s="698"/>
      <c r="I1145" s="698"/>
      <c r="J1145" s="698"/>
      <c r="K1145" s="225" t="s">
        <v>3596</v>
      </c>
      <c r="L1145" s="225" t="s">
        <v>3596</v>
      </c>
      <c r="M1145" s="714" t="s">
        <v>3585</v>
      </c>
    </row>
    <row r="1146" spans="1:13" ht="45" customHeight="1">
      <c r="A1146" s="926" t="s">
        <v>3486</v>
      </c>
      <c r="B1146" s="379" t="e" vm="1">
        <v>#VALUE!</v>
      </c>
      <c r="C1146" s="389" t="s">
        <v>43</v>
      </c>
      <c r="D1146" s="1143" t="s">
        <v>3571</v>
      </c>
      <c r="E1146" s="390" t="s">
        <v>1273</v>
      </c>
      <c r="F1146" s="417" t="s">
        <v>3382</v>
      </c>
      <c r="G1146" s="896"/>
      <c r="H1146" s="391" t="s">
        <v>4</v>
      </c>
      <c r="I1146" s="391"/>
      <c r="J1146" s="391"/>
      <c r="K1146" s="705" t="s">
        <v>3585</v>
      </c>
      <c r="L1146" s="705" t="s">
        <v>3585</v>
      </c>
      <c r="M1146" s="705" t="s">
        <v>3585</v>
      </c>
    </row>
    <row r="1147" spans="1:13" ht="45" customHeight="1" thickBot="1">
      <c r="A1147" s="926" t="s">
        <v>3486</v>
      </c>
      <c r="B1147" s="380"/>
      <c r="C1147" s="392" t="s">
        <v>43</v>
      </c>
      <c r="D1147" s="1144"/>
      <c r="E1147" s="393" t="s">
        <v>1274</v>
      </c>
      <c r="F1147" s="357" t="s">
        <v>3382</v>
      </c>
      <c r="G1147" s="897"/>
      <c r="H1147" s="394" t="s">
        <v>4</v>
      </c>
      <c r="I1147" s="394"/>
      <c r="J1147" s="387"/>
      <c r="K1147" s="714" t="s">
        <v>3585</v>
      </c>
      <c r="L1147" s="714" t="s">
        <v>3585</v>
      </c>
      <c r="M1147" s="714" t="s">
        <v>3585</v>
      </c>
    </row>
    <row r="1148" spans="1:13" ht="45" customHeight="1">
      <c r="A1148" s="926" t="s">
        <v>3486</v>
      </c>
      <c r="B1148" s="385" t="e" vm="3">
        <v>#VALUE!</v>
      </c>
      <c r="C1148" s="388" t="s">
        <v>1275</v>
      </c>
      <c r="D1148" s="1150" t="s">
        <v>3572</v>
      </c>
      <c r="E1148" s="395" t="s">
        <v>1276</v>
      </c>
      <c r="F1148" s="468" t="s">
        <v>3487</v>
      </c>
      <c r="G1148" s="898"/>
      <c r="H1148" s="463" t="s">
        <v>181</v>
      </c>
      <c r="I1148" s="314"/>
      <c r="J1148" s="279"/>
      <c r="K1148" s="705" t="s">
        <v>3585</v>
      </c>
      <c r="L1148" s="705" t="s">
        <v>3585</v>
      </c>
      <c r="M1148" s="705" t="s">
        <v>3585</v>
      </c>
    </row>
    <row r="1149" spans="1:13" ht="45" customHeight="1">
      <c r="A1149" s="926" t="s">
        <v>3486</v>
      </c>
      <c r="B1149" s="380"/>
      <c r="C1149" s="396" t="s">
        <v>1275</v>
      </c>
      <c r="D1149" s="1151"/>
      <c r="E1149" s="397" t="s">
        <v>1277</v>
      </c>
      <c r="F1149" s="356" t="s">
        <v>3382</v>
      </c>
      <c r="G1149" s="899" t="s">
        <v>7</v>
      </c>
      <c r="H1149" s="398" t="s">
        <v>4</v>
      </c>
      <c r="I1149" s="315"/>
      <c r="J1149" s="269"/>
      <c r="K1149" s="694" t="s">
        <v>3585</v>
      </c>
      <c r="L1149" s="694" t="s">
        <v>3585</v>
      </c>
      <c r="M1149" s="694" t="s">
        <v>3585</v>
      </c>
    </row>
    <row r="1150" spans="1:13" ht="45" customHeight="1">
      <c r="A1150" s="926" t="s">
        <v>3486</v>
      </c>
      <c r="B1150" s="380"/>
      <c r="C1150" s="392" t="s">
        <v>1275</v>
      </c>
      <c r="D1150" s="1151"/>
      <c r="E1150" s="397" t="s">
        <v>1278</v>
      </c>
      <c r="F1150" s="399" t="s">
        <v>3382</v>
      </c>
      <c r="G1150" s="899"/>
      <c r="H1150" s="398" t="s">
        <v>4</v>
      </c>
      <c r="I1150" s="398"/>
      <c r="J1150" s="377"/>
      <c r="K1150" s="694" t="s">
        <v>3585</v>
      </c>
      <c r="L1150" s="694" t="s">
        <v>3585</v>
      </c>
      <c r="M1150" s="694" t="s">
        <v>3585</v>
      </c>
    </row>
    <row r="1151" spans="1:13" ht="45" customHeight="1">
      <c r="A1151" s="926" t="s">
        <v>3486</v>
      </c>
      <c r="B1151" s="380"/>
      <c r="C1151" s="392" t="s">
        <v>1275</v>
      </c>
      <c r="D1151" s="1151"/>
      <c r="E1151" s="397" t="s">
        <v>1279</v>
      </c>
      <c r="F1151" s="356" t="s">
        <v>3382</v>
      </c>
      <c r="G1151" s="899"/>
      <c r="H1151" s="398" t="s">
        <v>2</v>
      </c>
      <c r="I1151" s="398"/>
      <c r="J1151" s="377"/>
      <c r="K1151" s="694" t="s">
        <v>3585</v>
      </c>
      <c r="L1151" s="694" t="s">
        <v>3585</v>
      </c>
      <c r="M1151" s="694" t="s">
        <v>3585</v>
      </c>
    </row>
    <row r="1152" spans="1:13" ht="45" customHeight="1">
      <c r="A1152" s="926" t="s">
        <v>3486</v>
      </c>
      <c r="B1152" s="380"/>
      <c r="C1152" s="392" t="s">
        <v>1275</v>
      </c>
      <c r="D1152" s="1151"/>
      <c r="E1152" s="397" t="s">
        <v>1280</v>
      </c>
      <c r="F1152" s="356" t="s">
        <v>3382</v>
      </c>
      <c r="G1152" s="899"/>
      <c r="H1152" s="398" t="s">
        <v>4</v>
      </c>
      <c r="I1152" s="377" t="s">
        <v>3416</v>
      </c>
      <c r="J1152" s="377"/>
      <c r="K1152" s="694" t="s">
        <v>3585</v>
      </c>
      <c r="L1152" s="694" t="s">
        <v>3585</v>
      </c>
      <c r="M1152" s="694" t="s">
        <v>3585</v>
      </c>
    </row>
    <row r="1153" spans="1:13" ht="45" customHeight="1">
      <c r="A1153" s="926" t="s">
        <v>3486</v>
      </c>
      <c r="B1153" s="380"/>
      <c r="C1153" s="392" t="s">
        <v>1275</v>
      </c>
      <c r="D1153" s="1151"/>
      <c r="E1153" s="397" t="s">
        <v>1281</v>
      </c>
      <c r="F1153" s="356" t="s">
        <v>3382</v>
      </c>
      <c r="G1153" s="899"/>
      <c r="H1153" s="398" t="s">
        <v>4</v>
      </c>
      <c r="I1153" s="377"/>
      <c r="J1153" s="377"/>
      <c r="K1153" s="694" t="s">
        <v>3585</v>
      </c>
      <c r="L1153" s="694" t="s">
        <v>3585</v>
      </c>
      <c r="M1153" s="694" t="s">
        <v>3585</v>
      </c>
    </row>
    <row r="1154" spans="1:13" ht="45" customHeight="1">
      <c r="A1154" s="926" t="s">
        <v>3486</v>
      </c>
      <c r="B1154" s="380"/>
      <c r="C1154" s="392" t="s">
        <v>1275</v>
      </c>
      <c r="D1154" s="1151"/>
      <c r="E1154" s="397" t="s">
        <v>1282</v>
      </c>
      <c r="F1154" s="356" t="s">
        <v>3382</v>
      </c>
      <c r="G1154" s="899"/>
      <c r="H1154" s="398" t="s">
        <v>2</v>
      </c>
      <c r="I1154" s="377"/>
      <c r="J1154" s="377"/>
      <c r="K1154" s="694" t="s">
        <v>3585</v>
      </c>
      <c r="L1154" s="694" t="s">
        <v>3585</v>
      </c>
      <c r="M1154" s="694" t="s">
        <v>3585</v>
      </c>
    </row>
    <row r="1155" spans="1:13" ht="45" customHeight="1">
      <c r="A1155" s="926" t="s">
        <v>3486</v>
      </c>
      <c r="B1155" s="380"/>
      <c r="C1155" s="392" t="s">
        <v>1275</v>
      </c>
      <c r="D1155" s="1151"/>
      <c r="E1155" s="397" t="s">
        <v>1283</v>
      </c>
      <c r="F1155" s="356" t="s">
        <v>3382</v>
      </c>
      <c r="G1155" s="899"/>
      <c r="H1155" s="398" t="s">
        <v>4</v>
      </c>
      <c r="I1155" s="377" t="s">
        <v>3416</v>
      </c>
      <c r="J1155" s="377"/>
      <c r="K1155" s="694" t="s">
        <v>3585</v>
      </c>
      <c r="L1155" s="694" t="s">
        <v>3585</v>
      </c>
      <c r="M1155" s="694" t="s">
        <v>3585</v>
      </c>
    </row>
    <row r="1156" spans="1:13" ht="45" customHeight="1">
      <c r="A1156" s="926" t="s">
        <v>3486</v>
      </c>
      <c r="B1156" s="380"/>
      <c r="C1156" s="392" t="s">
        <v>1275</v>
      </c>
      <c r="D1156" s="1151"/>
      <c r="E1156" s="397" t="s">
        <v>1284</v>
      </c>
      <c r="F1156" s="356" t="s">
        <v>3382</v>
      </c>
      <c r="G1156" s="899"/>
      <c r="H1156" s="398" t="s">
        <v>2</v>
      </c>
      <c r="I1156" s="377"/>
      <c r="J1156" s="377"/>
      <c r="K1156" s="694" t="s">
        <v>3585</v>
      </c>
      <c r="L1156" s="694" t="s">
        <v>3585</v>
      </c>
      <c r="M1156" s="694" t="s">
        <v>3585</v>
      </c>
    </row>
    <row r="1157" spans="1:13" ht="45" customHeight="1">
      <c r="A1157" s="926" t="s">
        <v>3486</v>
      </c>
      <c r="B1157" s="380"/>
      <c r="C1157" s="392" t="s">
        <v>1275</v>
      </c>
      <c r="D1157" s="1151"/>
      <c r="E1157" s="397" t="s">
        <v>1285</v>
      </c>
      <c r="F1157" s="356" t="s">
        <v>3382</v>
      </c>
      <c r="G1157" s="899"/>
      <c r="H1157" s="398" t="s">
        <v>2</v>
      </c>
      <c r="I1157" s="377" t="s">
        <v>3416</v>
      </c>
      <c r="J1157" s="377"/>
      <c r="K1157" s="694" t="s">
        <v>3585</v>
      </c>
      <c r="L1157" s="694" t="s">
        <v>3585</v>
      </c>
      <c r="M1157" s="694" t="s">
        <v>3585</v>
      </c>
    </row>
    <row r="1158" spans="1:13" ht="45" customHeight="1">
      <c r="A1158" s="926" t="s">
        <v>3486</v>
      </c>
      <c r="B1158" s="380"/>
      <c r="C1158" s="392" t="s">
        <v>1275</v>
      </c>
      <c r="D1158" s="1151"/>
      <c r="E1158" s="397" t="s">
        <v>1286</v>
      </c>
      <c r="F1158" s="356" t="s">
        <v>3382</v>
      </c>
      <c r="G1158" s="899"/>
      <c r="H1158" s="398" t="s">
        <v>4</v>
      </c>
      <c r="I1158" s="377"/>
      <c r="J1158" s="377"/>
      <c r="K1158" s="694" t="s">
        <v>3585</v>
      </c>
      <c r="L1158" s="694" t="s">
        <v>3585</v>
      </c>
      <c r="M1158" s="694" t="s">
        <v>3585</v>
      </c>
    </row>
    <row r="1159" spans="1:13" ht="45" customHeight="1">
      <c r="A1159" s="926" t="s">
        <v>3486</v>
      </c>
      <c r="B1159" s="380"/>
      <c r="C1159" s="392" t="s">
        <v>1275</v>
      </c>
      <c r="D1159" s="1151"/>
      <c r="E1159" s="397" t="s">
        <v>1287</v>
      </c>
      <c r="F1159" s="356" t="s">
        <v>3382</v>
      </c>
      <c r="G1159" s="899"/>
      <c r="H1159" s="398" t="s">
        <v>4</v>
      </c>
      <c r="I1159" s="377"/>
      <c r="J1159" s="377"/>
      <c r="K1159" s="694" t="s">
        <v>3585</v>
      </c>
      <c r="L1159" s="694" t="s">
        <v>3585</v>
      </c>
      <c r="M1159" s="694" t="s">
        <v>3585</v>
      </c>
    </row>
    <row r="1160" spans="1:13" ht="45" customHeight="1">
      <c r="A1160" s="926" t="s">
        <v>3486</v>
      </c>
      <c r="B1160" s="380"/>
      <c r="C1160" s="392" t="s">
        <v>1275</v>
      </c>
      <c r="D1160" s="1151"/>
      <c r="E1160" s="400" t="s">
        <v>1288</v>
      </c>
      <c r="F1160" s="359" t="s">
        <v>3382</v>
      </c>
      <c r="G1160" s="900"/>
      <c r="H1160" s="401" t="s">
        <v>2</v>
      </c>
      <c r="I1160" s="381" t="s">
        <v>3416</v>
      </c>
      <c r="J1160" s="377" t="s">
        <v>3416</v>
      </c>
      <c r="K1160" s="694" t="s">
        <v>3585</v>
      </c>
      <c r="L1160" s="694" t="s">
        <v>3585</v>
      </c>
      <c r="M1160" s="694" t="s">
        <v>3585</v>
      </c>
    </row>
    <row r="1161" spans="1:13" ht="45" customHeight="1">
      <c r="A1161" s="926" t="s">
        <v>3486</v>
      </c>
      <c r="B1161" s="380"/>
      <c r="C1161" s="392" t="s">
        <v>1275</v>
      </c>
      <c r="D1161" s="1151"/>
      <c r="E1161" s="397" t="s">
        <v>3616</v>
      </c>
      <c r="F1161" s="771" t="s">
        <v>3382</v>
      </c>
      <c r="G1161" s="381" t="s">
        <v>7</v>
      </c>
      <c r="H1161" s="401" t="s">
        <v>4</v>
      </c>
      <c r="I1161" s="381"/>
      <c r="J1161" s="772"/>
      <c r="K1161" s="694" t="s">
        <v>3585</v>
      </c>
      <c r="L1161" s="694" t="s">
        <v>3585</v>
      </c>
      <c r="M1161" s="694" t="s">
        <v>3585</v>
      </c>
    </row>
    <row r="1162" spans="1:13" ht="45" customHeight="1">
      <c r="A1162" s="926" t="s">
        <v>3486</v>
      </c>
      <c r="B1162" s="380"/>
      <c r="C1162" s="392" t="s">
        <v>1275</v>
      </c>
      <c r="D1162" s="1152"/>
      <c r="E1162" s="393" t="s">
        <v>3617</v>
      </c>
      <c r="F1162" s="774" t="s">
        <v>3382</v>
      </c>
      <c r="G1162" s="384" t="s">
        <v>7</v>
      </c>
      <c r="H1162" s="469" t="s">
        <v>4</v>
      </c>
      <c r="I1162" s="384"/>
      <c r="J1162" s="384"/>
      <c r="K1162" s="694" t="s">
        <v>3585</v>
      </c>
      <c r="L1162" s="694" t="s">
        <v>3585</v>
      </c>
      <c r="M1162" s="694" t="s">
        <v>3585</v>
      </c>
    </row>
    <row r="1163" spans="1:13" ht="45" customHeight="1">
      <c r="A1163" s="926" t="s">
        <v>3486</v>
      </c>
      <c r="B1163" s="380"/>
      <c r="C1163" s="402" t="s">
        <v>1289</v>
      </c>
      <c r="D1163" s="1147" t="s">
        <v>3573</v>
      </c>
      <c r="E1163" s="403" t="s">
        <v>1291</v>
      </c>
      <c r="F1163" s="360" t="s">
        <v>3382</v>
      </c>
      <c r="G1163" s="901" t="s">
        <v>1290</v>
      </c>
      <c r="H1163" s="404" t="s">
        <v>4</v>
      </c>
      <c r="I1163" s="404"/>
      <c r="J1163" s="383"/>
      <c r="K1163" s="695" t="s">
        <v>3585</v>
      </c>
      <c r="L1163" s="695" t="s">
        <v>3585</v>
      </c>
      <c r="M1163" s="695" t="s">
        <v>3585</v>
      </c>
    </row>
    <row r="1164" spans="1:13" ht="45" customHeight="1">
      <c r="A1164" s="926" t="s">
        <v>3486</v>
      </c>
      <c r="B1164" s="380"/>
      <c r="C1164" s="392" t="s">
        <v>1289</v>
      </c>
      <c r="D1164" s="1145"/>
      <c r="E1164" s="397" t="s">
        <v>1292</v>
      </c>
      <c r="F1164" s="356" t="s">
        <v>3382</v>
      </c>
      <c r="G1164" s="899" t="s">
        <v>1290</v>
      </c>
      <c r="H1164" s="398" t="s">
        <v>4</v>
      </c>
      <c r="I1164" s="398"/>
      <c r="J1164" s="377"/>
      <c r="K1164" s="694" t="s">
        <v>3585</v>
      </c>
      <c r="L1164" s="694" t="s">
        <v>3585</v>
      </c>
      <c r="M1164" s="694" t="s">
        <v>3585</v>
      </c>
    </row>
    <row r="1165" spans="1:13" ht="45" customHeight="1">
      <c r="A1165" s="926" t="s">
        <v>3486</v>
      </c>
      <c r="B1165" s="380"/>
      <c r="C1165" s="392" t="s">
        <v>1289</v>
      </c>
      <c r="D1165" s="1145"/>
      <c r="E1165" s="397" t="s">
        <v>1293</v>
      </c>
      <c r="F1165" s="356" t="s">
        <v>3382</v>
      </c>
      <c r="G1165" s="899" t="s">
        <v>1290</v>
      </c>
      <c r="H1165" s="398" t="s">
        <v>4</v>
      </c>
      <c r="I1165" s="398"/>
      <c r="J1165" s="377"/>
      <c r="K1165" s="694" t="s">
        <v>3585</v>
      </c>
      <c r="L1165" s="694" t="s">
        <v>3585</v>
      </c>
      <c r="M1165" s="694" t="s">
        <v>3585</v>
      </c>
    </row>
    <row r="1166" spans="1:13" ht="45" customHeight="1">
      <c r="A1166" s="926" t="s">
        <v>3486</v>
      </c>
      <c r="B1166" s="262"/>
      <c r="C1166" s="405" t="s">
        <v>1289</v>
      </c>
      <c r="D1166" s="1149"/>
      <c r="E1166" s="406" t="s">
        <v>282</v>
      </c>
      <c r="F1166" s="464" t="s">
        <v>3492</v>
      </c>
      <c r="G1166" s="902"/>
      <c r="H1166" s="321"/>
      <c r="I1166" s="321"/>
      <c r="J1166" s="288"/>
      <c r="K1166" s="707" t="s">
        <v>3585</v>
      </c>
      <c r="L1166" s="707" t="s">
        <v>3585</v>
      </c>
      <c r="M1166" s="707" t="s">
        <v>3585</v>
      </c>
    </row>
    <row r="1167" spans="1:13" ht="45" customHeight="1">
      <c r="A1167" s="926" t="s">
        <v>3486</v>
      </c>
      <c r="B1167" s="380"/>
      <c r="C1167" s="389" t="s">
        <v>1294</v>
      </c>
      <c r="D1167" s="1147" t="s">
        <v>3574</v>
      </c>
      <c r="E1167" s="407" t="s">
        <v>1295</v>
      </c>
      <c r="F1167" s="354" t="s">
        <v>3382</v>
      </c>
      <c r="G1167" s="896" t="s">
        <v>1211</v>
      </c>
      <c r="H1167" s="391" t="s">
        <v>4</v>
      </c>
      <c r="I1167" s="391"/>
      <c r="J1167" s="383"/>
      <c r="K1167" s="695" t="s">
        <v>3585</v>
      </c>
      <c r="L1167" s="695" t="s">
        <v>3585</v>
      </c>
      <c r="M1167" s="695" t="s">
        <v>3585</v>
      </c>
    </row>
    <row r="1168" spans="1:13" ht="45" customHeight="1">
      <c r="A1168" s="926" t="s">
        <v>3486</v>
      </c>
      <c r="B1168" s="380"/>
      <c r="C1168" s="392" t="s">
        <v>1294</v>
      </c>
      <c r="D1168" s="1145"/>
      <c r="E1168" s="397" t="s">
        <v>1296</v>
      </c>
      <c r="F1168" s="356" t="s">
        <v>3382</v>
      </c>
      <c r="G1168" s="899"/>
      <c r="H1168" s="398" t="s">
        <v>2</v>
      </c>
      <c r="I1168" s="398"/>
      <c r="J1168" s="377"/>
      <c r="K1168" s="694" t="s">
        <v>3585</v>
      </c>
      <c r="L1168" s="694" t="s">
        <v>3585</v>
      </c>
      <c r="M1168" s="694" t="s">
        <v>3585</v>
      </c>
    </row>
    <row r="1169" spans="1:13" ht="45" customHeight="1">
      <c r="A1169" s="926" t="s">
        <v>3486</v>
      </c>
      <c r="B1169" s="380"/>
      <c r="C1169" s="392" t="s">
        <v>1294</v>
      </c>
      <c r="D1169" s="1145"/>
      <c r="E1169" s="397" t="s">
        <v>1297</v>
      </c>
      <c r="F1169" s="356" t="s">
        <v>3382</v>
      </c>
      <c r="G1169" s="899"/>
      <c r="H1169" s="398" t="s">
        <v>4</v>
      </c>
      <c r="I1169" s="377" t="s">
        <v>3416</v>
      </c>
      <c r="J1169" s="377"/>
      <c r="K1169" s="694" t="s">
        <v>3585</v>
      </c>
      <c r="L1169" s="694" t="s">
        <v>3585</v>
      </c>
      <c r="M1169" s="694" t="s">
        <v>3585</v>
      </c>
    </row>
    <row r="1170" spans="1:13" ht="45" customHeight="1">
      <c r="A1170" s="926" t="s">
        <v>3486</v>
      </c>
      <c r="B1170" s="380"/>
      <c r="C1170" s="392" t="s">
        <v>1294</v>
      </c>
      <c r="D1170" s="1145"/>
      <c r="E1170" s="397" t="s">
        <v>1298</v>
      </c>
      <c r="F1170" s="356" t="s">
        <v>3382</v>
      </c>
      <c r="G1170" s="899"/>
      <c r="H1170" s="398" t="s">
        <v>4</v>
      </c>
      <c r="I1170" s="377" t="s">
        <v>3416</v>
      </c>
      <c r="J1170" s="377"/>
      <c r="K1170" s="694" t="s">
        <v>3585</v>
      </c>
      <c r="L1170" s="694" t="s">
        <v>3585</v>
      </c>
      <c r="M1170" s="694" t="s">
        <v>3585</v>
      </c>
    </row>
    <row r="1171" spans="1:13" ht="45" customHeight="1">
      <c r="A1171" s="926" t="s">
        <v>3486</v>
      </c>
      <c r="B1171" s="380"/>
      <c r="C1171" s="392" t="s">
        <v>1294</v>
      </c>
      <c r="D1171" s="1145"/>
      <c r="E1171" s="397" t="s">
        <v>1299</v>
      </c>
      <c r="F1171" s="356" t="s">
        <v>3382</v>
      </c>
      <c r="G1171" s="899"/>
      <c r="H1171" s="398" t="s">
        <v>4</v>
      </c>
      <c r="I1171" s="398"/>
      <c r="J1171" s="377"/>
      <c r="K1171" s="694" t="s">
        <v>3585</v>
      </c>
      <c r="L1171" s="694" t="s">
        <v>3585</v>
      </c>
      <c r="M1171" s="694" t="s">
        <v>3585</v>
      </c>
    </row>
    <row r="1172" spans="1:13" ht="45" customHeight="1">
      <c r="A1172" s="926" t="s">
        <v>3486</v>
      </c>
      <c r="B1172" s="380"/>
      <c r="C1172" s="392" t="s">
        <v>1294</v>
      </c>
      <c r="D1172" s="1145"/>
      <c r="E1172" s="397" t="s">
        <v>1300</v>
      </c>
      <c r="F1172" s="356" t="s">
        <v>3382</v>
      </c>
      <c r="G1172" s="899"/>
      <c r="H1172" s="398" t="s">
        <v>4</v>
      </c>
      <c r="I1172" s="398"/>
      <c r="J1172" s="377"/>
      <c r="K1172" s="694" t="s">
        <v>3585</v>
      </c>
      <c r="L1172" s="694" t="s">
        <v>3585</v>
      </c>
      <c r="M1172" s="694" t="s">
        <v>3585</v>
      </c>
    </row>
    <row r="1173" spans="1:13" ht="45" customHeight="1">
      <c r="A1173" s="926" t="s">
        <v>3486</v>
      </c>
      <c r="B1173" s="380"/>
      <c r="C1173" s="392" t="s">
        <v>1294</v>
      </c>
      <c r="D1173" s="1145"/>
      <c r="E1173" s="397" t="s">
        <v>1301</v>
      </c>
      <c r="F1173" s="356" t="s">
        <v>3382</v>
      </c>
      <c r="G1173" s="899" t="s">
        <v>56</v>
      </c>
      <c r="H1173" s="398" t="s">
        <v>50</v>
      </c>
      <c r="I1173" s="398"/>
      <c r="J1173" s="377"/>
      <c r="K1173" s="694" t="s">
        <v>3585</v>
      </c>
      <c r="L1173" s="694" t="s">
        <v>3585</v>
      </c>
      <c r="M1173" s="694" t="s">
        <v>3585</v>
      </c>
    </row>
    <row r="1174" spans="1:13" ht="45" customHeight="1">
      <c r="A1174" s="926" t="s">
        <v>3486</v>
      </c>
      <c r="B1174" s="380"/>
      <c r="C1174" s="392" t="s">
        <v>1294</v>
      </c>
      <c r="D1174" s="1145"/>
      <c r="E1174" s="397" t="s">
        <v>1302</v>
      </c>
      <c r="F1174" s="356" t="s">
        <v>3382</v>
      </c>
      <c r="G1174" s="899"/>
      <c r="H1174" s="398" t="s">
        <v>4</v>
      </c>
      <c r="I1174" s="398"/>
      <c r="J1174" s="377"/>
      <c r="K1174" s="694" t="s">
        <v>3585</v>
      </c>
      <c r="L1174" s="694" t="s">
        <v>3585</v>
      </c>
      <c r="M1174" s="694" t="s">
        <v>3585</v>
      </c>
    </row>
    <row r="1175" spans="1:13" ht="45" customHeight="1">
      <c r="A1175" s="926" t="s">
        <v>3486</v>
      </c>
      <c r="B1175" s="380"/>
      <c r="C1175" s="392" t="s">
        <v>1294</v>
      </c>
      <c r="D1175" s="1145"/>
      <c r="E1175" s="397" t="s">
        <v>1308</v>
      </c>
      <c r="F1175" s="356" t="s">
        <v>3382</v>
      </c>
      <c r="G1175" s="899" t="s">
        <v>640</v>
      </c>
      <c r="H1175" s="398" t="s">
        <v>426</v>
      </c>
      <c r="I1175" s="398"/>
      <c r="J1175" s="377"/>
      <c r="K1175" s="694" t="s">
        <v>3585</v>
      </c>
      <c r="L1175" s="694" t="s">
        <v>3585</v>
      </c>
      <c r="M1175" s="694" t="s">
        <v>3585</v>
      </c>
    </row>
    <row r="1176" spans="1:13" ht="45" customHeight="1" thickBot="1">
      <c r="A1176" s="926" t="s">
        <v>3486</v>
      </c>
      <c r="B1176" s="380"/>
      <c r="C1176" s="392" t="s">
        <v>1294</v>
      </c>
      <c r="D1176" s="1144"/>
      <c r="E1176" s="408" t="s">
        <v>1303</v>
      </c>
      <c r="F1176" s="359" t="s">
        <v>3382</v>
      </c>
      <c r="G1176" s="900"/>
      <c r="H1176" s="401" t="s">
        <v>4</v>
      </c>
      <c r="I1176" s="401"/>
      <c r="J1176" s="387" t="s">
        <v>3416</v>
      </c>
      <c r="K1176" s="714" t="s">
        <v>3585</v>
      </c>
      <c r="L1176" s="714" t="s">
        <v>3585</v>
      </c>
      <c r="M1176" s="714" t="s">
        <v>3585</v>
      </c>
    </row>
    <row r="1177" spans="1:13" ht="45" customHeight="1">
      <c r="A1177" s="926" t="s">
        <v>3486</v>
      </c>
      <c r="B1177" s="385" t="e" vm="4">
        <v>#VALUE!</v>
      </c>
      <c r="C1177" s="419" t="s">
        <v>1304</v>
      </c>
      <c r="D1177" s="1121" t="s">
        <v>3575</v>
      </c>
      <c r="E1177" s="409" t="s">
        <v>1305</v>
      </c>
      <c r="F1177" s="461" t="s">
        <v>3487</v>
      </c>
      <c r="G1177" s="903"/>
      <c r="H1177" s="460" t="s">
        <v>189</v>
      </c>
      <c r="I1177" s="355"/>
      <c r="J1177" s="279"/>
      <c r="K1177" s="705" t="s">
        <v>3585</v>
      </c>
      <c r="L1177" s="705" t="s">
        <v>3585</v>
      </c>
      <c r="M1177" s="705" t="s">
        <v>3585</v>
      </c>
    </row>
    <row r="1178" spans="1:13" ht="45" customHeight="1">
      <c r="A1178" s="926" t="s">
        <v>3486</v>
      </c>
      <c r="B1178" s="380"/>
      <c r="C1178" s="392" t="s">
        <v>1304</v>
      </c>
      <c r="D1178" s="1122"/>
      <c r="E1178" s="397" t="s">
        <v>1306</v>
      </c>
      <c r="F1178" s="356" t="s">
        <v>3382</v>
      </c>
      <c r="G1178" s="899"/>
      <c r="H1178" s="398" t="s">
        <v>25</v>
      </c>
      <c r="I1178" s="398"/>
      <c r="J1178" s="377"/>
      <c r="K1178" s="694" t="s">
        <v>3585</v>
      </c>
      <c r="L1178" s="694" t="s">
        <v>3585</v>
      </c>
      <c r="M1178" s="694" t="s">
        <v>3585</v>
      </c>
    </row>
    <row r="1179" spans="1:13" ht="45" customHeight="1">
      <c r="A1179" s="926" t="s">
        <v>3486</v>
      </c>
      <c r="B1179" s="380"/>
      <c r="C1179" s="392" t="s">
        <v>1304</v>
      </c>
      <c r="D1179" s="1122"/>
      <c r="E1179" s="397" t="s">
        <v>1307</v>
      </c>
      <c r="F1179" s="356" t="s">
        <v>3382</v>
      </c>
      <c r="G1179" s="899"/>
      <c r="H1179" s="398" t="s">
        <v>95</v>
      </c>
      <c r="I1179" s="398"/>
      <c r="J1179" s="377"/>
      <c r="K1179" s="694" t="s">
        <v>3585</v>
      </c>
      <c r="L1179" s="694" t="s">
        <v>3585</v>
      </c>
      <c r="M1179" s="694" t="s">
        <v>3585</v>
      </c>
    </row>
    <row r="1180" spans="1:13" ht="45" customHeight="1">
      <c r="A1180" s="926" t="s">
        <v>3486</v>
      </c>
      <c r="B1180" s="380"/>
      <c r="C1180" s="392" t="s">
        <v>1304</v>
      </c>
      <c r="D1180" s="1122"/>
      <c r="E1180" s="397" t="s">
        <v>1309</v>
      </c>
      <c r="F1180" s="356" t="s">
        <v>3382</v>
      </c>
      <c r="G1180" s="899"/>
      <c r="H1180" s="398" t="s">
        <v>25</v>
      </c>
      <c r="I1180" s="398"/>
      <c r="J1180" s="377" t="s">
        <v>3416</v>
      </c>
      <c r="K1180" s="694" t="s">
        <v>3585</v>
      </c>
      <c r="L1180" s="694" t="s">
        <v>3585</v>
      </c>
      <c r="M1180" s="694" t="s">
        <v>3585</v>
      </c>
    </row>
    <row r="1181" spans="1:13" ht="45" customHeight="1">
      <c r="A1181" s="926" t="s">
        <v>3486</v>
      </c>
      <c r="B1181" s="380"/>
      <c r="C1181" s="392" t="s">
        <v>1304</v>
      </c>
      <c r="D1181" s="1122"/>
      <c r="E1181" s="397" t="s">
        <v>1310</v>
      </c>
      <c r="F1181" s="356" t="s">
        <v>3382</v>
      </c>
      <c r="G1181" s="899"/>
      <c r="H1181" s="398" t="s">
        <v>4</v>
      </c>
      <c r="I1181" s="398"/>
      <c r="J1181" s="377" t="s">
        <v>3416</v>
      </c>
      <c r="K1181" s="694" t="s">
        <v>3585</v>
      </c>
      <c r="L1181" s="694" t="s">
        <v>3585</v>
      </c>
      <c r="M1181" s="694" t="s">
        <v>3585</v>
      </c>
    </row>
    <row r="1182" spans="1:13" ht="45" customHeight="1">
      <c r="A1182" s="926" t="s">
        <v>3486</v>
      </c>
      <c r="B1182" s="380"/>
      <c r="C1182" s="392" t="s">
        <v>1304</v>
      </c>
      <c r="D1182" s="1122"/>
      <c r="E1182" s="397" t="s">
        <v>1311</v>
      </c>
      <c r="F1182" s="356" t="s">
        <v>3382</v>
      </c>
      <c r="G1182" s="899"/>
      <c r="H1182" s="398" t="s">
        <v>25</v>
      </c>
      <c r="I1182" s="398"/>
      <c r="J1182" s="377" t="s">
        <v>3416</v>
      </c>
      <c r="K1182" s="694" t="s">
        <v>3585</v>
      </c>
      <c r="L1182" s="694" t="s">
        <v>3585</v>
      </c>
      <c r="M1182" s="694" t="s">
        <v>3585</v>
      </c>
    </row>
    <row r="1183" spans="1:13" ht="45" customHeight="1">
      <c r="A1183" s="926" t="s">
        <v>3486</v>
      </c>
      <c r="B1183" s="380"/>
      <c r="C1183" s="392" t="s">
        <v>1304</v>
      </c>
      <c r="D1183" s="1122"/>
      <c r="E1183" s="397" t="s">
        <v>1312</v>
      </c>
      <c r="F1183" s="356" t="s">
        <v>3382</v>
      </c>
      <c r="G1183" s="899"/>
      <c r="H1183" s="398" t="s">
        <v>25</v>
      </c>
      <c r="I1183" s="398"/>
      <c r="J1183" s="377" t="s">
        <v>3416</v>
      </c>
      <c r="K1183" s="694" t="s">
        <v>3585</v>
      </c>
      <c r="L1183" s="694" t="s">
        <v>3585</v>
      </c>
      <c r="M1183" s="694" t="s">
        <v>3585</v>
      </c>
    </row>
    <row r="1184" spans="1:13" ht="45" customHeight="1">
      <c r="A1184" s="926" t="s">
        <v>3486</v>
      </c>
      <c r="B1184" s="380"/>
      <c r="C1184" s="410" t="s">
        <v>1304</v>
      </c>
      <c r="D1184" s="1127"/>
      <c r="E1184" s="400" t="s">
        <v>1313</v>
      </c>
      <c r="F1184" s="359" t="s">
        <v>3382</v>
      </c>
      <c r="G1184" s="900"/>
      <c r="H1184" s="401" t="s">
        <v>4</v>
      </c>
      <c r="I1184" s="401"/>
      <c r="J1184" s="384" t="s">
        <v>3416</v>
      </c>
      <c r="K1184" s="707" t="s">
        <v>3585</v>
      </c>
      <c r="L1184" s="707" t="s">
        <v>3585</v>
      </c>
      <c r="M1184" s="707" t="s">
        <v>3585</v>
      </c>
    </row>
    <row r="1185" spans="1:13" ht="45" customHeight="1">
      <c r="A1185" s="926" t="s">
        <v>3486</v>
      </c>
      <c r="B1185" s="380"/>
      <c r="C1185" s="389" t="s">
        <v>1314</v>
      </c>
      <c r="D1185" s="1147" t="s">
        <v>3576</v>
      </c>
      <c r="E1185" s="403" t="s">
        <v>1315</v>
      </c>
      <c r="F1185" s="360" t="s">
        <v>3382</v>
      </c>
      <c r="G1185" s="901"/>
      <c r="H1185" s="404" t="s">
        <v>4</v>
      </c>
      <c r="I1185" s="382" t="s">
        <v>3416</v>
      </c>
      <c r="J1185" s="383"/>
      <c r="K1185" s="695" t="s">
        <v>3585</v>
      </c>
      <c r="L1185" s="695" t="s">
        <v>3585</v>
      </c>
      <c r="M1185" s="695" t="s">
        <v>3585</v>
      </c>
    </row>
    <row r="1186" spans="1:13" ht="45" customHeight="1">
      <c r="A1186" s="926" t="s">
        <v>3486</v>
      </c>
      <c r="B1186" s="380"/>
      <c r="C1186" s="392" t="s">
        <v>1314</v>
      </c>
      <c r="D1186" s="1145"/>
      <c r="E1186" s="397" t="s">
        <v>1317</v>
      </c>
      <c r="F1186" s="356" t="s">
        <v>3382</v>
      </c>
      <c r="G1186" s="899" t="s">
        <v>1316</v>
      </c>
      <c r="H1186" s="398" t="s">
        <v>4</v>
      </c>
      <c r="I1186" s="377"/>
      <c r="J1186" s="377"/>
      <c r="K1186" s="694" t="s">
        <v>3585</v>
      </c>
      <c r="L1186" s="694" t="s">
        <v>3585</v>
      </c>
      <c r="M1186" s="694" t="s">
        <v>3585</v>
      </c>
    </row>
    <row r="1187" spans="1:13" ht="45" customHeight="1">
      <c r="A1187" s="926" t="s">
        <v>3486</v>
      </c>
      <c r="B1187" s="380"/>
      <c r="C1187" s="392" t="s">
        <v>1314</v>
      </c>
      <c r="D1187" s="1145"/>
      <c r="E1187" s="397" t="s">
        <v>1318</v>
      </c>
      <c r="F1187" s="356" t="s">
        <v>3382</v>
      </c>
      <c r="G1187" s="899" t="s">
        <v>487</v>
      </c>
      <c r="H1187" s="398" t="s">
        <v>95</v>
      </c>
      <c r="I1187" s="377"/>
      <c r="J1187" s="377"/>
      <c r="K1187" s="694" t="s">
        <v>3585</v>
      </c>
      <c r="L1187" s="694" t="s">
        <v>3585</v>
      </c>
      <c r="M1187" s="694" t="s">
        <v>3585</v>
      </c>
    </row>
    <row r="1188" spans="1:13" ht="45" customHeight="1">
      <c r="A1188" s="926" t="s">
        <v>3486</v>
      </c>
      <c r="B1188" s="380"/>
      <c r="C1188" s="392" t="s">
        <v>1314</v>
      </c>
      <c r="D1188" s="1145"/>
      <c r="E1188" s="397" t="s">
        <v>1319</v>
      </c>
      <c r="F1188" s="356" t="s">
        <v>3382</v>
      </c>
      <c r="G1188" s="899"/>
      <c r="H1188" s="398" t="s">
        <v>95</v>
      </c>
      <c r="I1188" s="377"/>
      <c r="J1188" s="377" t="s">
        <v>3416</v>
      </c>
      <c r="K1188" s="694" t="s">
        <v>3585</v>
      </c>
      <c r="L1188" s="694" t="s">
        <v>3585</v>
      </c>
      <c r="M1188" s="694" t="s">
        <v>3585</v>
      </c>
    </row>
    <row r="1189" spans="1:13" ht="45" customHeight="1">
      <c r="A1189" s="926" t="s">
        <v>3486</v>
      </c>
      <c r="B1189" s="380"/>
      <c r="C1189" s="392" t="s">
        <v>1314</v>
      </c>
      <c r="D1189" s="1145"/>
      <c r="E1189" s="397" t="s">
        <v>1320</v>
      </c>
      <c r="F1189" s="356" t="s">
        <v>3382</v>
      </c>
      <c r="G1189" s="899"/>
      <c r="H1189" s="398" t="s">
        <v>95</v>
      </c>
      <c r="I1189" s="377"/>
      <c r="J1189" s="377" t="s">
        <v>3416</v>
      </c>
      <c r="K1189" s="694" t="s">
        <v>3585</v>
      </c>
      <c r="L1189" s="694" t="s">
        <v>3585</v>
      </c>
      <c r="M1189" s="694" t="s">
        <v>3585</v>
      </c>
    </row>
    <row r="1190" spans="1:13" ht="45" customHeight="1">
      <c r="A1190" s="926" t="s">
        <v>3486</v>
      </c>
      <c r="B1190" s="380"/>
      <c r="C1190" s="392" t="s">
        <v>1314</v>
      </c>
      <c r="D1190" s="1145"/>
      <c r="E1190" s="397" t="s">
        <v>1321</v>
      </c>
      <c r="F1190" s="356" t="s">
        <v>3382</v>
      </c>
      <c r="G1190" s="899" t="s">
        <v>487</v>
      </c>
      <c r="H1190" s="398" t="s">
        <v>95</v>
      </c>
      <c r="I1190" s="377"/>
      <c r="J1190" s="377"/>
      <c r="K1190" s="694" t="s">
        <v>3585</v>
      </c>
      <c r="L1190" s="694" t="s">
        <v>3585</v>
      </c>
      <c r="M1190" s="694" t="s">
        <v>3585</v>
      </c>
    </row>
    <row r="1191" spans="1:13" ht="45" customHeight="1">
      <c r="A1191" s="926" t="s">
        <v>3486</v>
      </c>
      <c r="B1191" s="380"/>
      <c r="C1191" s="392" t="s">
        <v>1314</v>
      </c>
      <c r="D1191" s="1145"/>
      <c r="E1191" s="397" t="s">
        <v>1322</v>
      </c>
      <c r="F1191" s="356" t="s">
        <v>3382</v>
      </c>
      <c r="G1191" s="899"/>
      <c r="H1191" s="398" t="s">
        <v>4</v>
      </c>
      <c r="I1191" s="377" t="s">
        <v>3416</v>
      </c>
      <c r="J1191" s="377"/>
      <c r="K1191" s="694" t="s">
        <v>3585</v>
      </c>
      <c r="L1191" s="694" t="s">
        <v>3585</v>
      </c>
      <c r="M1191" s="694" t="s">
        <v>3585</v>
      </c>
    </row>
    <row r="1192" spans="1:13" ht="45" customHeight="1">
      <c r="A1192" s="926" t="s">
        <v>3486</v>
      </c>
      <c r="B1192" s="380"/>
      <c r="C1192" s="392" t="s">
        <v>1314</v>
      </c>
      <c r="D1192" s="1145"/>
      <c r="E1192" s="397" t="s">
        <v>1323</v>
      </c>
      <c r="F1192" s="356" t="s">
        <v>3382</v>
      </c>
      <c r="G1192" s="899"/>
      <c r="H1192" s="398" t="s">
        <v>426</v>
      </c>
      <c r="I1192" s="377" t="s">
        <v>3416</v>
      </c>
      <c r="J1192" s="377"/>
      <c r="K1192" s="694" t="s">
        <v>3585</v>
      </c>
      <c r="L1192" s="694" t="s">
        <v>3585</v>
      </c>
      <c r="M1192" s="694" t="s">
        <v>3585</v>
      </c>
    </row>
    <row r="1193" spans="1:13" ht="45" customHeight="1">
      <c r="A1193" s="926" t="s">
        <v>3486</v>
      </c>
      <c r="B1193" s="380"/>
      <c r="C1193" s="392" t="s">
        <v>1314</v>
      </c>
      <c r="D1193" s="1145"/>
      <c r="E1193" s="397" t="s">
        <v>1324</v>
      </c>
      <c r="F1193" s="356" t="s">
        <v>3382</v>
      </c>
      <c r="G1193" s="899" t="s">
        <v>113</v>
      </c>
      <c r="H1193" s="398" t="s">
        <v>4</v>
      </c>
      <c r="I1193" s="377"/>
      <c r="J1193" s="377"/>
      <c r="K1193" s="694" t="s">
        <v>3585</v>
      </c>
      <c r="L1193" s="694" t="s">
        <v>3585</v>
      </c>
      <c r="M1193" s="694" t="s">
        <v>3585</v>
      </c>
    </row>
    <row r="1194" spans="1:13" ht="45" customHeight="1">
      <c r="A1194" s="926" t="s">
        <v>3486</v>
      </c>
      <c r="B1194" s="380"/>
      <c r="C1194" s="392" t="s">
        <v>1314</v>
      </c>
      <c r="D1194" s="1145"/>
      <c r="E1194" s="397" t="s">
        <v>1325</v>
      </c>
      <c r="F1194" s="356" t="s">
        <v>3382</v>
      </c>
      <c r="G1194" s="899"/>
      <c r="H1194" s="398" t="s">
        <v>2</v>
      </c>
      <c r="I1194" s="377" t="s">
        <v>3416</v>
      </c>
      <c r="J1194" s="377"/>
      <c r="K1194" s="694" t="s">
        <v>3585</v>
      </c>
      <c r="L1194" s="694" t="s">
        <v>3585</v>
      </c>
      <c r="M1194" s="694" t="s">
        <v>3585</v>
      </c>
    </row>
    <row r="1195" spans="1:13" ht="45" customHeight="1">
      <c r="A1195" s="926" t="s">
        <v>3486</v>
      </c>
      <c r="B1195" s="380"/>
      <c r="C1195" s="392" t="s">
        <v>1314</v>
      </c>
      <c r="D1195" s="1145"/>
      <c r="E1195" s="397" t="s">
        <v>1326</v>
      </c>
      <c r="F1195" s="356" t="s">
        <v>3382</v>
      </c>
      <c r="G1195" s="899" t="s">
        <v>82</v>
      </c>
      <c r="H1195" s="398" t="s">
        <v>4</v>
      </c>
      <c r="I1195" s="398"/>
      <c r="J1195" s="377"/>
      <c r="K1195" s="694" t="s">
        <v>3585</v>
      </c>
      <c r="L1195" s="694" t="s">
        <v>3585</v>
      </c>
      <c r="M1195" s="694" t="s">
        <v>3585</v>
      </c>
    </row>
    <row r="1196" spans="1:13" ht="45" customHeight="1">
      <c r="A1196" s="926" t="s">
        <v>3486</v>
      </c>
      <c r="B1196" s="380"/>
      <c r="C1196" s="392" t="s">
        <v>1314</v>
      </c>
      <c r="D1196" s="1145"/>
      <c r="E1196" s="397" t="s">
        <v>1327</v>
      </c>
      <c r="F1196" s="356" t="s">
        <v>3382</v>
      </c>
      <c r="G1196" s="899"/>
      <c r="H1196" s="398" t="s">
        <v>2</v>
      </c>
      <c r="I1196" s="398"/>
      <c r="J1196" s="377" t="s">
        <v>3416</v>
      </c>
      <c r="K1196" s="694" t="s">
        <v>3585</v>
      </c>
      <c r="L1196" s="694" t="s">
        <v>3585</v>
      </c>
      <c r="M1196" s="694" t="s">
        <v>3585</v>
      </c>
    </row>
    <row r="1197" spans="1:13" ht="45" customHeight="1">
      <c r="A1197" s="926" t="s">
        <v>3486</v>
      </c>
      <c r="B1197" s="262"/>
      <c r="C1197" s="411" t="s">
        <v>1314</v>
      </c>
      <c r="D1197" s="1149"/>
      <c r="E1197" s="412" t="s">
        <v>296</v>
      </c>
      <c r="F1197" s="464" t="s">
        <v>3492</v>
      </c>
      <c r="G1197" s="902"/>
      <c r="H1197" s="321"/>
      <c r="I1197" s="317"/>
      <c r="J1197" s="281"/>
      <c r="K1197" s="707" t="s">
        <v>3585</v>
      </c>
      <c r="L1197" s="707" t="s">
        <v>3585</v>
      </c>
      <c r="M1197" s="707" t="s">
        <v>3585</v>
      </c>
    </row>
    <row r="1198" spans="1:13" ht="45" customHeight="1">
      <c r="A1198" s="926" t="s">
        <v>3486</v>
      </c>
      <c r="B1198" s="380"/>
      <c r="C1198" s="389" t="s">
        <v>1328</v>
      </c>
      <c r="D1198" s="1147" t="s">
        <v>3577</v>
      </c>
      <c r="E1198" s="403" t="s">
        <v>1329</v>
      </c>
      <c r="F1198" s="354" t="s">
        <v>3382</v>
      </c>
      <c r="G1198" s="896"/>
      <c r="H1198" s="391" t="s">
        <v>25</v>
      </c>
      <c r="I1198" s="404"/>
      <c r="J1198" s="382"/>
      <c r="K1198" s="695" t="s">
        <v>3585</v>
      </c>
      <c r="L1198" s="695" t="s">
        <v>3585</v>
      </c>
      <c r="M1198" s="695" t="s">
        <v>3585</v>
      </c>
    </row>
    <row r="1199" spans="1:13" ht="45" customHeight="1">
      <c r="A1199" s="926" t="s">
        <v>3486</v>
      </c>
      <c r="B1199" s="380"/>
      <c r="C1199" s="392" t="s">
        <v>1328</v>
      </c>
      <c r="D1199" s="1148"/>
      <c r="E1199" s="397" t="s">
        <v>1331</v>
      </c>
      <c r="F1199" s="356" t="s">
        <v>3382</v>
      </c>
      <c r="G1199" s="899" t="s">
        <v>1330</v>
      </c>
      <c r="H1199" s="398" t="s">
        <v>4</v>
      </c>
      <c r="I1199" s="398"/>
      <c r="J1199" s="377"/>
      <c r="K1199" s="694" t="s">
        <v>3585</v>
      </c>
      <c r="L1199" s="694" t="s">
        <v>3585</v>
      </c>
      <c r="M1199" s="694" t="s">
        <v>3585</v>
      </c>
    </row>
    <row r="1200" spans="1:13" ht="45" customHeight="1">
      <c r="A1200" s="926" t="s">
        <v>3486</v>
      </c>
      <c r="B1200" s="380"/>
      <c r="C1200" s="392" t="s">
        <v>1328</v>
      </c>
      <c r="D1200" s="1148"/>
      <c r="E1200" s="397" t="s">
        <v>1332</v>
      </c>
      <c r="F1200" s="356" t="s">
        <v>3382</v>
      </c>
      <c r="G1200" s="899"/>
      <c r="H1200" s="398" t="s">
        <v>50</v>
      </c>
      <c r="I1200" s="398"/>
      <c r="J1200" s="377"/>
      <c r="K1200" s="694" t="s">
        <v>3585</v>
      </c>
      <c r="L1200" s="694" t="s">
        <v>3585</v>
      </c>
      <c r="M1200" s="694" t="s">
        <v>3585</v>
      </c>
    </row>
    <row r="1201" spans="1:13" ht="45" customHeight="1">
      <c r="A1201" s="926" t="s">
        <v>3486</v>
      </c>
      <c r="B1201" s="380"/>
      <c r="C1201" s="392" t="s">
        <v>1328</v>
      </c>
      <c r="D1201" s="1148"/>
      <c r="E1201" s="397" t="s">
        <v>1333</v>
      </c>
      <c r="F1201" s="356" t="s">
        <v>3382</v>
      </c>
      <c r="G1201" s="899"/>
      <c r="H1201" s="398" t="s">
        <v>25</v>
      </c>
      <c r="I1201" s="398"/>
      <c r="J1201" s="377"/>
      <c r="K1201" s="694" t="s">
        <v>3585</v>
      </c>
      <c r="L1201" s="694" t="s">
        <v>3585</v>
      </c>
      <c r="M1201" s="694" t="s">
        <v>3585</v>
      </c>
    </row>
    <row r="1202" spans="1:13" ht="45" customHeight="1">
      <c r="A1202" s="926" t="s">
        <v>3486</v>
      </c>
      <c r="B1202" s="380"/>
      <c r="C1202" s="392" t="s">
        <v>1328</v>
      </c>
      <c r="D1202" s="1148"/>
      <c r="E1202" s="397" t="s">
        <v>1334</v>
      </c>
      <c r="F1202" s="356" t="s">
        <v>3382</v>
      </c>
      <c r="G1202" s="899"/>
      <c r="H1202" s="398" t="s">
        <v>4</v>
      </c>
      <c r="I1202" s="398"/>
      <c r="J1202" s="377"/>
      <c r="K1202" s="694" t="s">
        <v>3585</v>
      </c>
      <c r="L1202" s="694" t="s">
        <v>3585</v>
      </c>
      <c r="M1202" s="694" t="s">
        <v>3585</v>
      </c>
    </row>
    <row r="1203" spans="1:13" s="550" customFormat="1" ht="45" customHeight="1">
      <c r="A1203" s="916"/>
      <c r="B1203" s="518"/>
      <c r="C1203" s="82"/>
      <c r="D1203" s="662"/>
      <c r="E1203" s="663"/>
      <c r="F1203" s="82"/>
      <c r="G1203" s="664"/>
      <c r="H1203" s="82"/>
      <c r="I1203" s="518"/>
      <c r="J1203" s="82"/>
      <c r="K1203" s="629"/>
      <c r="L1203" s="629"/>
      <c r="M1203" s="518"/>
    </row>
  </sheetData>
  <autoFilter ref="A2:M1203" xr:uid="{8305804A-0325-CC46-B775-6C33CA756C4B}"/>
  <mergeCells count="97">
    <mergeCell ref="D57:D62"/>
    <mergeCell ref="B1:M1"/>
    <mergeCell ref="D3:D8"/>
    <mergeCell ref="D9:D35"/>
    <mergeCell ref="D36:D52"/>
    <mergeCell ref="D53:D56"/>
    <mergeCell ref="D200:D215"/>
    <mergeCell ref="D64:D68"/>
    <mergeCell ref="D69:D96"/>
    <mergeCell ref="D97:D108"/>
    <mergeCell ref="D109:D120"/>
    <mergeCell ref="D121:D135"/>
    <mergeCell ref="D136:D148"/>
    <mergeCell ref="D173:D175"/>
    <mergeCell ref="D197:D199"/>
    <mergeCell ref="D176:D196"/>
    <mergeCell ref="D149:D157"/>
    <mergeCell ref="D158:D172"/>
    <mergeCell ref="D427:D432"/>
    <mergeCell ref="D216:D222"/>
    <mergeCell ref="D243:D245"/>
    <mergeCell ref="D246:D254"/>
    <mergeCell ref="D285:D306"/>
    <mergeCell ref="D307:D341"/>
    <mergeCell ref="D342:D366"/>
    <mergeCell ref="D424:D426"/>
    <mergeCell ref="D367:D423"/>
    <mergeCell ref="D223:D242"/>
    <mergeCell ref="D257:D284"/>
    <mergeCell ref="D565:D570"/>
    <mergeCell ref="D433:D437"/>
    <mergeCell ref="D439:D451"/>
    <mergeCell ref="D452:D471"/>
    <mergeCell ref="D472:D484"/>
    <mergeCell ref="D485:D495"/>
    <mergeCell ref="D496:D497"/>
    <mergeCell ref="D512:D516"/>
    <mergeCell ref="D517:D528"/>
    <mergeCell ref="D529:D540"/>
    <mergeCell ref="D541:D546"/>
    <mergeCell ref="D547:D564"/>
    <mergeCell ref="D715:D732"/>
    <mergeCell ref="D571:D586"/>
    <mergeCell ref="D587:D608"/>
    <mergeCell ref="D609:D626"/>
    <mergeCell ref="D627:D638"/>
    <mergeCell ref="D639:D665"/>
    <mergeCell ref="D666:D671"/>
    <mergeCell ref="D672:D673"/>
    <mergeCell ref="D674:D679"/>
    <mergeCell ref="D680:D691"/>
    <mergeCell ref="D692:D706"/>
    <mergeCell ref="D707:D714"/>
    <mergeCell ref="D875:D878"/>
    <mergeCell ref="D733:D738"/>
    <mergeCell ref="D739:D750"/>
    <mergeCell ref="D751:D774"/>
    <mergeCell ref="D775:D789"/>
    <mergeCell ref="D790:D800"/>
    <mergeCell ref="D801:D822"/>
    <mergeCell ref="D823:D830"/>
    <mergeCell ref="D831:D850"/>
    <mergeCell ref="D851:D860"/>
    <mergeCell ref="D861:D868"/>
    <mergeCell ref="D869:D874"/>
    <mergeCell ref="D980:D999"/>
    <mergeCell ref="D879:D889"/>
    <mergeCell ref="D890:D892"/>
    <mergeCell ref="D893:D899"/>
    <mergeCell ref="D900:D911"/>
    <mergeCell ref="D912:D915"/>
    <mergeCell ref="D916:D922"/>
    <mergeCell ref="D923:D936"/>
    <mergeCell ref="D937:D945"/>
    <mergeCell ref="D946:D958"/>
    <mergeCell ref="D959:D967"/>
    <mergeCell ref="D968:D979"/>
    <mergeCell ref="D1118:D1137"/>
    <mergeCell ref="D1000:D1007"/>
    <mergeCell ref="D1008:D1015"/>
    <mergeCell ref="D1016:D1026"/>
    <mergeCell ref="D1027:D1035"/>
    <mergeCell ref="D1036:D1047"/>
    <mergeCell ref="D1048:D1068"/>
    <mergeCell ref="D1069:D1076"/>
    <mergeCell ref="D1077:D1084"/>
    <mergeCell ref="D1085:D1095"/>
    <mergeCell ref="D1096:D1104"/>
    <mergeCell ref="D1105:D1117"/>
    <mergeCell ref="D1185:D1197"/>
    <mergeCell ref="D1198:D1202"/>
    <mergeCell ref="D1138:D1145"/>
    <mergeCell ref="D1146:D1147"/>
    <mergeCell ref="D1163:D1166"/>
    <mergeCell ref="D1167:D1176"/>
    <mergeCell ref="D1177:D1184"/>
    <mergeCell ref="D1148:D1162"/>
  </mergeCells>
  <phoneticPr fontId="30" type="noConversion"/>
  <conditionalFormatting sqref="E3:E70 E73:E83 E85:E156 E158:E171 E173:E194 E197:E238 E243:E281 E285:E419 E424:E867 E869:E1007">
    <cfRule type="expression" dxfId="69" priority="39">
      <formula>IF(FALSE,_SORT(_ONEDARRAY(FALSE,$H:$H)),AND(COUNTIF($H:$H, E3)&gt;1,NOT(ISBLANK(E3))))</formula>
    </cfRule>
  </conditionalFormatting>
  <conditionalFormatting sqref="E71:E72 E84 E157 E172 E195 E239:E242 E282:E284 E868">
    <cfRule type="expression" dxfId="68" priority="9">
      <formula>IF(FALSE,_SORT(_ONEDARRAY(FALSE,$G:$G)),AND(COUNTIF($G:$G, E71)&gt;1,NOT(ISBLANK(E71))))</formula>
    </cfRule>
  </conditionalFormatting>
  <conditionalFormatting sqref="E1008 E1009:F1015 E1017:F1021 E1024:F1024 E1027:F1033 E1035:F1040 E1043:F1043 E1046:F1047 E1049:F1058 E1060:F1067 E1070:F1075">
    <cfRule type="expression" dxfId="67" priority="36">
      <formula>IF(FALSE,_SORT(_ONEDARRAY(FALSE,$E$65:$E$70,$E$55:$E$62,#REF!,$E$44:$E$53,$E$3:$E$10,$E$38:$E$38,#REF!,$L$55:$L$62,$L$22:$L$53,#REF!,$E$22:$E$28,$L$64:$L$70,#REF!,$E$12:$E$16,#REF!,$L$3:$L$19,$E$19:$E$19,$E$30:$E$35,$E$41:$E$42)),AND(COUNTIF($E$65:$E$70, E1008)+COUNTIF($E$55:$E$62, E1008)+COUNTIF(#REF!, E1008)+COUNTIF($E$44:$E$53, E1008)+COUNTIF($E$3:$E$10, E1008)+COUNTIF($E$38:$E$38, E1008)+COUNTIF(#REF!, E1008)+COUNTIF($L$55:$L$62, E1008)+COUNTIF($L$22:$L$53, E1008)+COUNTIF(#REF!, E1008)+COUNTIF($E$22:$E$28, E1008)+COUNTIF($L$64:$L$70, E1008)+COUNTIF(#REF!, E1008)+COUNTIF($E$12:$E$16, E1008)+COUNTIF(#REF!, E1008)+COUNTIF($L$3:$L$19, E1008)+COUNTIF($E$19:$E$19, E1008)+COUNTIF($E$30:$E$35, E1008)+COUNTIF($E$41:$E$42, E1008)&gt;1,NOT(ISBLANK(E1008))))</formula>
    </cfRule>
    <cfRule type="expression" dxfId="66" priority="40">
      <formula>IF(FALSE,_SORT(_ONEDARRAY(FALSE,$E$72:$E$1048576,$K$72:$L$1048576,$E$55:$E$62,#REF!,$E$44:$E$53,$E$65:$E$70,$E$3:$E$10,$E$38:$E$38,#REF!,$L$55:$L$62,$L$22:$L$53,#REF!,$E$22:$E$28,$L$64:$L$70,#REF!,$E$12:$E$16,#REF!,$L$3:$L$19,$E$19:$E$19,$E$30:$E$35,$E$41:$E$42)),AND(COUNTIF($E$72:$E$1048576, E1008)+COUNTIF($K$72:$L$1048576, E1008)+COUNTIF($E$55:$E$62, E1008)+COUNTIF(#REF!, E1008)+COUNTIF($E$44:$E$53, E1008)+COUNTIF($E$65:$E$70, E1008)+COUNTIF($E$3:$E$10, E1008)+COUNTIF($E$38:$E$38, E1008)+COUNTIF(#REF!, E1008)+COUNTIF($L$55:$L$62, E1008)+COUNTIF($L$22:$L$53, E1008)+COUNTIF(#REF!, E1008)+COUNTIF($E$22:$E$28, E1008)+COUNTIF($L$64:$L$70, E1008)+COUNTIF(#REF!, E1008)+COUNTIF($E$12:$E$16, E1008)+COUNTIF(#REF!, E1008)+COUNTIF($L$3:$L$19, E1008)+COUNTIF($E$19:$E$19, E1008)+COUNTIF($E$30:$E$35, E1008)+COUNTIF($E$41:$E$42, E1008)&gt;1,NOT(ISBLANK(E1008))))</formula>
    </cfRule>
  </conditionalFormatting>
  <conditionalFormatting sqref="E1146:E1147 E1149:E1160 E1163:E1165 E1167:E1176 E1178:E1196 E1198:E1202">
    <cfRule type="expression" dxfId="65" priority="11">
      <formula>IF(FALSE,_SORT(_ONEDARRAY(FALSE,$E$32:$E$51,$E$22:$E$30,$E$53:$E$57,$E$3:$E$4,$E$6:$E$20)),AND(COUNTIF($E$32:$E$51, E1146)+COUNTIF($E$22:$E$30, E1146)+COUNTIF($E$53:$E$57, E1146)+COUNTIF($E$3:$E$4, E1146)+COUNTIF($E$6:$E$20, E1146)&gt;1,NOT(ISBLANK(E1146))))</formula>
    </cfRule>
  </conditionalFormatting>
  <conditionalFormatting sqref="E1148">
    <cfRule type="expression" dxfId="64" priority="12">
      <formula>IF(FALSE,_SORT(_ONEDARRAY(FALSE,$E$5:$E$5)),AND(COUNTIF($E$5:$E$5, E1148)&gt;1,NOT(ISBLANK(E1148))))</formula>
    </cfRule>
  </conditionalFormatting>
  <conditionalFormatting sqref="E1161:E1162">
    <cfRule type="expression" dxfId="63" priority="2">
      <formula>IF(FALSE,_SORT(_ONEDARRAY(FALSE,$D$35:$D$53,$D$24:$D$33,$D$55:$D$59,$D$3:$D$4,$D$6:$D$22)),AND(COUNTIF($D$35:$D$53, E1161)+COUNTIF($D$24:$D$33, E1161)+COUNTIF($D$55:$D$59, E1161)+COUNTIF($D$3:$D$4, E1161)+COUNTIF($D$6:$D$22, E1161)&gt;1,NOT(ISBLANK(E1161))))</formula>
    </cfRule>
  </conditionalFormatting>
  <conditionalFormatting sqref="E1177">
    <cfRule type="expression" dxfId="62" priority="10">
      <formula>IF(FALSE,_SORT(_ONEDARRAY(FALSE,$E$31:$E$31)),AND(COUNTIF($E$31:$E$31, E1177)&gt;1,NOT(ISBLANK(E1177))))</formula>
    </cfRule>
  </conditionalFormatting>
  <conditionalFormatting sqref="E1077:F1084 E1087:F1089 F1090 E1091:F1092 F1093 E1096:F1097 F1098:F1099 E1100:F1101 J1103 E1103:F1106 F1107:F1108 E1109:F1109 F1112 F1115 E1116:F1116 E1119:F1119 F1120 E1121:F1128 F1130 E1131:F1131 F1132 E1133:F1134 F1136 E1139:F1142 F1143:F1144">
    <cfRule type="expression" dxfId="61" priority="24">
      <formula>IF(FALSE,_SORT(_ONEDARRAY(FALSE,$J$29:$J$29,$E$65:$E$70,$E$3:$E$10,$L$62:$L$62,$E$13:$E$19,$E$56:$E$60,$K$11:$L$11,$L$56:$L$60,$E$45:$E$54,$L$38:$L$42,$L$44:$L$54,$E$38:$E$38,$E$62:$E$62,$L$12:$L$19,$L$22:$L$36,$E$22:$E$27,$L$64:$L$70,$L$3:$L$10,$E$29:$E$35,$E$41:$E$42)),AND(COUNTIF($J$29:$J$29, E1077)+COUNTIF($E$65:$E$70, E1077)+COUNTIF($E$3:$E$10, E1077)+COUNTIF($L$62:$L$62, E1077)+COUNTIF($E$13:$E$19, E1077)+COUNTIF($E$56:$E$60, E1077)+COUNTIF($K$11:$L$11, E1077)+COUNTIF($L$56:$L$60, E1077)+COUNTIF($E$45:$E$54, E1077)+COUNTIF($L$38:$L$42, E1077)+COUNTIF($L$44:$L$54, E1077)+COUNTIF($E$38:$E$38, E1077)+COUNTIF($E$62:$E$62, E1077)+COUNTIF($L$12:$L$19, E1077)+COUNTIF($L$22:$L$36, E1077)+COUNTIF($E$22:$E$27, E1077)+COUNTIF($L$64:$L$70, E1077)+COUNTIF($L$3:$L$10, E1077)+COUNTIF($E$29:$E$35, E1077)+COUNTIF($E$41:$E$42, E1077)&gt;1,NOT(ISBLANK(E1077))))</formula>
    </cfRule>
    <cfRule type="expression" dxfId="60" priority="25">
      <formula>IF(FALSE,_SORT(_ONEDARRAY(FALSE,$J$29:$J$29,$E$72:$E$1048576,$K$72:$L$1048576,$L$62:$L$62,$E$56:$E$60,$K$11:$L$11,$L$56:$L$60,$E$13:$E$19,$E$45:$E$54,$E$65:$E$70,$E$3:$E$10,$E$38:$E$38,$L$38:$L$42,$L$44:$L$54,$E$62:$E$62,$L$12:$L$19,$L$22:$L$36,$E$22:$E$27,$L$64:$L$70,$L$3:$L$10,$E$29:$E$35,$E$41:$E$42)),AND(COUNTIF($J$29:$J$29, E1077)+COUNTIF($E$72:$E$1048576, E1077)+COUNTIF($K$72:$L$1048576, E1077)+COUNTIF($L$62:$L$62, E1077)+COUNTIF($E$56:$E$60, E1077)+COUNTIF($K$11:$L$11, E1077)+COUNTIF($L$56:$L$60, E1077)+COUNTIF($E$13:$E$19, E1077)+COUNTIF($E$45:$E$54, E1077)+COUNTIF($E$65:$E$70, E1077)+COUNTIF($E$3:$E$10, E1077)+COUNTIF($E$38:$E$38, E1077)+COUNTIF($L$38:$L$42, E1077)+COUNTIF($L$44:$L$54, E1077)+COUNTIF($E$62:$E$62, E1077)+COUNTIF($L$12:$L$19, E1077)+COUNTIF($L$22:$L$36, E1077)+COUNTIF($E$22:$E$27, E1077)+COUNTIF($L$64:$L$70, E1077)+COUNTIF($L$3:$L$10, E1077)+COUNTIF($E$29:$E$35, E1077)+COUNTIF($E$41:$E$42, E1077)&gt;1,NOT(ISBLANK(E1077))))</formula>
    </cfRule>
  </conditionalFormatting>
  <conditionalFormatting sqref="E1085:F1085">
    <cfRule type="expression" dxfId="59" priority="41">
      <formula>IF(FALSE,_SORT(_ONEDARRAY(FALSE,$E$11:$E$11)),AND(COUNTIF($E$11:$E$11, E1085)&gt;1,NOT(ISBLANK(E1085))))</formula>
    </cfRule>
  </conditionalFormatting>
  <conditionalFormatting sqref="E1086:F1086">
    <cfRule type="expression" dxfId="58" priority="13">
      <formula>IF(FALSE,_SORT(_ONEDARRAY(FALSE,$E$12:$E$12)),AND(COUNTIF($E$12:$E$12, E1086)&gt;1,NOT(ISBLANK(E1086))))</formula>
    </cfRule>
  </conditionalFormatting>
  <conditionalFormatting sqref="E1094:F1094">
    <cfRule type="expression" dxfId="57" priority="14">
      <formula>IF(FALSE,_SORT(_ONEDARRAY(FALSE,$E$20:$E$20)),AND(COUNTIF($E$20:$E$20, E1094)&gt;1,NOT(ISBLANK(E1094))))</formula>
    </cfRule>
  </conditionalFormatting>
  <conditionalFormatting sqref="E1102:F1102">
    <cfRule type="expression" dxfId="56" priority="15">
      <formula>IF(FALSE,_SORT(_ONEDARRAY(FALSE,$E$28:$E$28)),AND(COUNTIF($E$28:$E$28, E1102)&gt;1,NOT(ISBLANK(E1102))))</formula>
    </cfRule>
  </conditionalFormatting>
  <conditionalFormatting sqref="E1110:F1110">
    <cfRule type="expression" dxfId="55" priority="16">
      <formula>IF(FALSE,_SORT(_ONEDARRAY(FALSE,$E$36:$E$36)),AND(COUNTIF($E$36:$E$36, E1110)&gt;1,NOT(ISBLANK(E1110))))</formula>
    </cfRule>
  </conditionalFormatting>
  <conditionalFormatting sqref="E1111:F1111 E1117:F1117">
    <cfRule type="expression" dxfId="54" priority="19">
      <formula>IF(FALSE,_SORT(_ONEDARRAY(FALSE,$E$43:$E$43,$E$37:$E$37)),AND(COUNTIF($E$43:$E$43, E1111)+COUNTIF($E$37:$E$37, E1111)&gt;1,NOT(ISBLANK(E1111))))</formula>
    </cfRule>
  </conditionalFormatting>
  <conditionalFormatting sqref="E1114:F1114">
    <cfRule type="expression" dxfId="53" priority="18">
      <formula>IF(FALSE,_SORT(_ONEDARRAY(FALSE,$E$40:$E$40)),AND(COUNTIF($E$40:$E$40, E1114)&gt;1,NOT(ISBLANK(E1114))))</formula>
    </cfRule>
  </conditionalFormatting>
  <conditionalFormatting sqref="E1118:F1118">
    <cfRule type="expression" dxfId="52" priority="20">
      <formula>IF(FALSE,_SORT(_ONEDARRAY(FALSE,$E$44:$E$44)),AND(COUNTIF($E$44:$E$44, E1118)&gt;1,NOT(ISBLANK(E1118))))</formula>
    </cfRule>
  </conditionalFormatting>
  <conditionalFormatting sqref="E1129:F1129">
    <cfRule type="expression" dxfId="51" priority="21">
      <formula>IF(FALSE,_SORT(_ONEDARRAY(FALSE,$E$55:$E$55)),AND(COUNTIF($E$55:$E$55, E1129)&gt;1,NOT(ISBLANK(E1129))))</formula>
    </cfRule>
  </conditionalFormatting>
  <conditionalFormatting sqref="E1135:F1135">
    <cfRule type="expression" dxfId="50" priority="22">
      <formula>IF(FALSE,_SORT(_ONEDARRAY(FALSE,$E$61:$E$61)),AND(COUNTIF($E$61:$E$61, E1135)&gt;1,NOT(ISBLANK(E1135))))</formula>
    </cfRule>
    <cfRule type="expression" dxfId="49" priority="26">
      <formula>IF(FALSE,_SORT(_ONEDARRAY(FALSE,$J$61:$J$61,$E$61:$E$61)),AND(COUNTIF($J$61:$J$61, E1135)+COUNTIF($E$61:$E$61, E1135)&gt;1,NOT(ISBLANK(E1135))))</formula>
    </cfRule>
  </conditionalFormatting>
  <conditionalFormatting sqref="E1138:F1138">
    <cfRule type="expression" dxfId="48" priority="23">
      <formula>IF(FALSE,_SORT(_ONEDARRAY(FALSE,$E$64:$E$64)),AND(COUNTIF($E$64:$E$64, E1138)&gt;1,NOT(ISBLANK(E1138))))</formula>
    </cfRule>
  </conditionalFormatting>
  <conditionalFormatting sqref="E1016:G1016">
    <cfRule type="expression" dxfId="47" priority="38">
      <formula>IF(FALSE,_SORT(_ONEDARRAY(FALSE,$E$11:$E$11)),AND(COUNTIF($E$11:$E$11, E1016)&gt;1,NOT(ISBLANK(E1016))))</formula>
    </cfRule>
  </conditionalFormatting>
  <conditionalFormatting sqref="E1022:G1023">
    <cfRule type="expression" dxfId="46" priority="27">
      <formula>IF(FALSE,_SORT(_ONEDARRAY(FALSE,$E$17:$E$18)),AND(COUNTIF($E$17:$E$18, E1022)&gt;1,NOT(ISBLANK(E1022))))</formula>
    </cfRule>
  </conditionalFormatting>
  <conditionalFormatting sqref="E1025:G1025">
    <cfRule type="expression" dxfId="45" priority="28">
      <formula>IF(FALSE,_SORT(_ONEDARRAY(FALSE,$E$20:$E$20)),AND(COUNTIF($E$20:$E$20, E1025)&gt;1,NOT(ISBLANK(E1025))))</formula>
    </cfRule>
  </conditionalFormatting>
  <conditionalFormatting sqref="E1034:G1034">
    <cfRule type="expression" dxfId="44" priority="29">
      <formula>IF(FALSE,_SORT(_ONEDARRAY(FALSE,$E$29:$E$29)),AND(COUNTIF($E$29:$E$29, E1034)&gt;1,NOT(ISBLANK(E1034))))</formula>
    </cfRule>
  </conditionalFormatting>
  <conditionalFormatting sqref="E1041:G1041">
    <cfRule type="expression" dxfId="43" priority="30">
      <formula>IF(FALSE,_SORT(_ONEDARRAY(FALSE,$E$36:$E$36)),AND(COUNTIF($E$36:$E$36, E1041)&gt;1,NOT(ISBLANK(E1041))))</formula>
    </cfRule>
  </conditionalFormatting>
  <conditionalFormatting sqref="E1042:G1042">
    <cfRule type="expression" dxfId="42" priority="31">
      <formula>IF(FALSE,_SORT(_ONEDARRAY(FALSE,$E$37:$E$37)),AND(COUNTIF($E$37:$E$37, E1042)&gt;1,NOT(ISBLANK(E1042))))</formula>
    </cfRule>
  </conditionalFormatting>
  <conditionalFormatting sqref="E1044:G1044">
    <cfRule type="expression" dxfId="41" priority="32">
      <formula>IF(FALSE,_SORT(_ONEDARRAY(FALSE,$E$39:$E$39)),AND(COUNTIF($E$39:$E$39, E1044)&gt;1,NOT(ISBLANK(E1044))))</formula>
    </cfRule>
  </conditionalFormatting>
  <conditionalFormatting sqref="E1045:G1045">
    <cfRule type="expression" dxfId="40" priority="33">
      <formula>IF(FALSE,_SORT(_ONEDARRAY(FALSE,$E$40:$E$40)),AND(COUNTIF($E$40:$E$40, E1045)&gt;1,NOT(ISBLANK(E1045))))</formula>
    </cfRule>
  </conditionalFormatting>
  <conditionalFormatting sqref="E1048:G1048">
    <cfRule type="expression" dxfId="39" priority="34">
      <formula>IF(FALSE,_SORT(_ONEDARRAY(FALSE,$E$43:$E$43)),AND(COUNTIF($E$43:$E$43, E1048)&gt;1,NOT(ISBLANK(E1048))))</formula>
    </cfRule>
  </conditionalFormatting>
  <conditionalFormatting sqref="E1059:G1059">
    <cfRule type="expression" dxfId="38" priority="35">
      <formula>IF(FALSE,_SORT(_ONEDARRAY(FALSE,$E$54:$E$54)),AND(COUNTIF($E$54:$E$54, E1059)&gt;1,NOT(ISBLANK(E1059))))</formula>
    </cfRule>
  </conditionalFormatting>
  <conditionalFormatting sqref="E1069:G1069">
    <cfRule type="expression" dxfId="37" priority="37">
      <formula>IF(FALSE,_SORT(_ONEDARRAY(FALSE,$E$64:$E$64)),AND(COUNTIF($E$64:$E$64, E1069)&gt;1,NOT(ISBLANK(E1069))))</formula>
    </cfRule>
  </conditionalFormatting>
  <conditionalFormatting sqref="F1113">
    <cfRule type="expression" dxfId="36" priority="17">
      <formula>IF(FALSE,_SORT(_ONEDARRAY(FALSE,$E$39:$E$39)),AND(COUNTIF($E$39:$E$39, F1113)&gt;1,NOT(ISBLANK(F1113))))</formula>
    </cfRule>
  </conditionalFormatting>
  <conditionalFormatting sqref="J1166">
    <cfRule type="expression" dxfId="35" priority="42">
      <formula>IF(FALSE,_SORT(_ONEDARRAY(FALSE,$J$21:$J$21,$L$21:$L$21)),AND(COUNTIF($J$21:$J$21, J1166)+COUNTIF($L$21:$L$21, J1166)&gt;1,NOT(ISBLANK(J1166))))</formula>
    </cfRule>
  </conditionalFormatting>
  <hyperlinks>
    <hyperlink ref="G6" r:id="rId1" location="783" xr:uid="{160CEC21-8DBE-400A-8D64-C5D052434283}"/>
    <hyperlink ref="G137" r:id="rId2" location="823" xr:uid="{20854C71-83B2-451B-B2FE-551A2DC60829}"/>
    <hyperlink ref="G39" r:id="rId3" location="797" xr:uid="{FFF5A839-B074-4E2D-BC6B-E3FE11682758}"/>
    <hyperlink ref="G44" r:id="rId4" location="788" xr:uid="{8BAE3365-DC03-4958-BA3F-67228F359143}"/>
    <hyperlink ref="G45" r:id="rId5" location="796" xr:uid="{399932BB-D869-4A13-AABB-4BE5D5DF4F17}"/>
    <hyperlink ref="G50" r:id="rId6" location="797" xr:uid="{A4A3CFF7-3C6F-475B-92CE-4767D24E83FC}"/>
    <hyperlink ref="G57" r:id="rId7" location="799" xr:uid="{39B139D4-4CBC-4997-A010-3AF1EB9BB3C4}"/>
    <hyperlink ref="G63" r:id="rId8" location="800" xr:uid="{394720BB-A50E-4BCC-A6E3-46F3D0B81730}"/>
    <hyperlink ref="G64:G68" r:id="rId9" location="809" display="AR 11" xr:uid="{19EC97F9-EA9D-4EAE-AA5B-9F112BA964BB}"/>
    <hyperlink ref="G69:G91" r:id="rId10" location="810" display="AR 12-13" xr:uid="{AED9A056-0FE3-4A9E-B7D8-B2D4EA3844BD}"/>
    <hyperlink ref="G93" r:id="rId11" location="814" xr:uid="{76D22969-EDA0-4B43-87A3-1D5D7D6DDFC8}"/>
    <hyperlink ref="G96" r:id="rId12" location="819" xr:uid="{3F158C5C-DC40-4D18-89CC-47ED7D977778}"/>
    <hyperlink ref="G97:G103" r:id="rId13" location="820" display="AR 16" xr:uid="{1BADE6E0-D41F-48F5-9B91-FF0DBAD1337E}"/>
    <hyperlink ref="G111:G120" r:id="rId14" location="822" display="AR 18" xr:uid="{5BC14382-8BE7-474D-A538-5A86693E9CC7}"/>
    <hyperlink ref="G149" r:id="rId15" location="825" xr:uid="{AEA99B77-1138-49C4-B548-338577B526FA}"/>
    <hyperlink ref="G158" r:id="rId16" location="826" xr:uid="{366924E6-E5FC-4113-92C7-96C1CE570037}"/>
    <hyperlink ref="G176:G188" r:id="rId17" location="828" display="https://xbrl.efrag.org/e-esrs/esrs-set1-2023.html - 828" xr:uid="{C7C20D07-F063-416A-8D33-06FC3BB2C36A}"/>
    <hyperlink ref="F3" r:id="rId18" location="4108" xr:uid="{F22AED32-E26B-4ECC-B0B8-3858033D3C67}"/>
    <hyperlink ref="F4" r:id="rId19" location="4112" xr:uid="{32B6CD11-3E95-48EB-8321-D137583E0670}"/>
    <hyperlink ref="F5" r:id="rId20" location="4114" xr:uid="{4923013C-73B5-42E1-9B27-56753DBE7E91}"/>
    <hyperlink ref="F6" r:id="rId21" location="4116" xr:uid="{2E54DBA6-C1E5-4FFF-8738-973EC0B6D76E}"/>
    <hyperlink ref="F7" r:id="rId22" location="4118" xr:uid="{83AFF862-D0CC-4C03-91BD-0B1BBA4205E2}"/>
    <hyperlink ref="F8" r:id="rId23" location="4120" xr:uid="{3B4B4B13-05FF-4A2B-834D-01A6D42C2FAC}"/>
    <hyperlink ref="F9" r:id="rId24" location="4126" xr:uid="{4CB5D84B-1490-46E8-8C4A-5D9BE7649F3D}"/>
    <hyperlink ref="F10" r:id="rId25" location="4128" xr:uid="{BDB17512-E385-4FC1-B92C-4D574A2A029F}"/>
    <hyperlink ref="F11" r:id="rId26" location="4131" xr:uid="{15A7ECAD-49F0-4353-A32E-63128B67F4B0}"/>
    <hyperlink ref="F12" r:id="rId27" location="4133" xr:uid="{6A23CD76-F0B3-4B62-9B64-50C598758DC1}"/>
    <hyperlink ref="F13" r:id="rId28" location="4135" xr:uid="{CD33E71C-98F9-4FE3-9C62-327050ADCDD6}"/>
    <hyperlink ref="F14" r:id="rId29" location="4137" xr:uid="{2E2FA43E-A302-4C73-BCF9-A7E4AB0DEBF2}"/>
    <hyperlink ref="F15" r:id="rId30" location="4140" xr:uid="{44079369-172A-4423-A59E-2D366ACAD33C}"/>
    <hyperlink ref="F16" r:id="rId31" location="4144" xr:uid="{09805F92-2100-4FD2-B883-8AA72E8C7F7E}"/>
    <hyperlink ref="F17" r:id="rId32" location="4146" xr:uid="{931D71BA-4759-4784-81D3-3331CCD278C1}"/>
    <hyperlink ref="F18" r:id="rId33" location="4150" xr:uid="{CDF802CC-B7F8-4D62-A056-3B2B3790E28F}"/>
    <hyperlink ref="F19" r:id="rId34" location="4152" xr:uid="{62338E3B-2C80-49DC-80D6-E99A3810DC2B}"/>
    <hyperlink ref="F20" r:id="rId35" location="4154" xr:uid="{E4CBD06D-C06D-4565-9667-47C446226B46}"/>
    <hyperlink ref="F21" r:id="rId36" location="4157" xr:uid="{34A60FE3-C5D2-4E27-9882-B79E72FC4E7A}"/>
    <hyperlink ref="F22" r:id="rId37" location="4159" xr:uid="{EFC5DDAF-AE39-409A-8BCA-BACA7AC8941D}"/>
    <hyperlink ref="F23" r:id="rId38" location="4161" xr:uid="{322F3F62-5A50-43C8-885E-3FE2F0F5A109}"/>
    <hyperlink ref="F24" r:id="rId39" location="580" xr:uid="{B80C9EBC-B3C2-40E0-B71F-504D97935AB3}"/>
    <hyperlink ref="F25" r:id="rId40" location="580" xr:uid="{94E326EE-FD32-4363-9070-F2E63C4BB229}"/>
    <hyperlink ref="F26" r:id="rId41" location="787" xr:uid="{231D5AFE-3F17-428D-AF10-C1FD20B4BC23}"/>
    <hyperlink ref="F27" r:id="rId42" location="787" xr:uid="{6B53C08B-FCA3-44FA-BF9B-890D944E5374}"/>
    <hyperlink ref="F28" r:id="rId43" location="581" xr:uid="{CBDF1F27-CB8E-470B-BA3E-138A1879A9A0}"/>
    <hyperlink ref="F29" r:id="rId44" location="582" xr:uid="{72B2FD38-5B6B-40A5-93DE-5414F54B1363}"/>
    <hyperlink ref="F30" r:id="rId45" location="4166" xr:uid="{7A6E0AF6-5008-4087-9F98-02DB9829C0E2}"/>
    <hyperlink ref="F31" r:id="rId46" location="4166" xr:uid="{40DE3156-0984-49E0-A94D-2B635B9185EF}"/>
    <hyperlink ref="F32" r:id="rId47" location="4168" xr:uid="{D9D4A747-A1EC-4D14-A1B5-8895FA7E13C2}"/>
    <hyperlink ref="F33" r:id="rId48" location="4170" xr:uid="{63D2F524-B6AC-4BB9-B54E-BADFC39E81FE}"/>
    <hyperlink ref="F34" r:id="rId49" location="4172" xr:uid="{4ADD1C2D-A056-47C4-9399-E2947D7BC37D}"/>
    <hyperlink ref="F35" r:id="rId50" location="4174" xr:uid="{C069A2DB-DD1E-41A0-9314-778C560FDF48}"/>
    <hyperlink ref="F36" r:id="rId51" location="4186" xr:uid="{48CD97FE-3B1B-4D3E-874E-2AA30BD1F9B2}"/>
    <hyperlink ref="F37" r:id="rId52" location="4186" xr:uid="{9E133EAF-059C-4D4A-9EFB-89E10036B269}"/>
    <hyperlink ref="F38" r:id="rId53" location="4188" xr:uid="{9F8DC7DD-F767-4E2A-845B-A0FED9B6706F}"/>
    <hyperlink ref="F39" r:id="rId54" location="4190" xr:uid="{45AC9782-2CC6-4B58-A3D4-9BB7476D0250}"/>
    <hyperlink ref="F40" r:id="rId55" location="4192" xr:uid="{A092C837-9F7E-41F9-A760-ACE2CA6610E6}"/>
    <hyperlink ref="F41" r:id="rId56" location="4192" xr:uid="{B3739058-3A52-42B3-B1B8-A8A66D45DC9D}"/>
    <hyperlink ref="F42" r:id="rId57" location="4194" xr:uid="{654BC636-5929-41C8-8838-986C29B5A366}"/>
    <hyperlink ref="F43" r:id="rId58" location="4197" xr:uid="{07E4DE91-FB9D-40AF-9A4A-9D076A6460C5}"/>
    <hyperlink ref="F44" r:id="rId59" location="4199" xr:uid="{B7614ABF-EA0E-4B2E-B986-4E6DF672BB26}"/>
    <hyperlink ref="F45" r:id="rId60" location="4201" xr:uid="{1C60DCF9-20F9-44AD-841B-912033D629BF}"/>
    <hyperlink ref="F46" r:id="rId61" location="4203" xr:uid="{523C1DCA-CFC0-4635-ACB3-9C9D09258C11}"/>
    <hyperlink ref="F47" r:id="rId62" location="4205" xr:uid="{97B3D779-B98C-48B9-8F22-AC200A8BAD1D}"/>
    <hyperlink ref="F48" r:id="rId63" location="4207" xr:uid="{1C901846-5518-438B-A7CC-0085C938A0A8}"/>
    <hyperlink ref="F49" r:id="rId64" location="4209" xr:uid="{C2286D93-5216-4B7E-9188-5D367ED4C062}"/>
    <hyperlink ref="F50" r:id="rId65" location="608" xr:uid="{3A0E8077-6114-41B6-9447-4B9E9DCB958B}"/>
    <hyperlink ref="F51" r:id="rId66" location="4212" xr:uid="{F81BAFD4-5B1E-42FF-A450-80337F5C4823}"/>
    <hyperlink ref="F52" r:id="rId67" location="4214" xr:uid="{8CA69493-C446-48E5-88FB-F27437427D57}"/>
    <hyperlink ref="F53" r:id="rId68" location="4219" xr:uid="{04F41390-CFE3-4F45-A402-0806A42CC338}"/>
    <hyperlink ref="F54" r:id="rId69" location="4221" xr:uid="{10B822A4-C759-4F5E-91A2-934C9EEEEB13}"/>
    <hyperlink ref="F55" r:id="rId70" location="4223" xr:uid="{2F908C37-4AF1-4603-88F4-981F7DB6F222}"/>
    <hyperlink ref="F56" r:id="rId71" location="798" xr:uid="{22FF1097-3B88-4B9D-98E2-D7934B481BF0}"/>
    <hyperlink ref="F57" r:id="rId72" location="619" xr:uid="{5200BFB6-175B-49A8-9CED-B214CE04D0EA}"/>
    <hyperlink ref="F58" r:id="rId73" location="4228" xr:uid="{F18BC03C-886A-4A9C-ADD0-3FD99CD3A05D}"/>
    <hyperlink ref="F59" r:id="rId74" location="4230" xr:uid="{F365FBAA-3EA3-4F23-9555-61976FCCED57}"/>
    <hyperlink ref="F60" r:id="rId75" location="4232" xr:uid="{0CF77292-7EEC-4297-8A64-4B90A305106A}"/>
    <hyperlink ref="F61" r:id="rId76" location="4234" xr:uid="{1F4EF05F-E629-4012-B82D-CA350EB9B02A}"/>
    <hyperlink ref="F62" r:id="rId77" location="4236" xr:uid="{23763514-EB5E-41C0-A3A7-0E2C734D7866}"/>
    <hyperlink ref="F63" r:id="rId78" location="625" xr:uid="{9F609EF2-DD6F-4611-9F0F-A0F3B7BE6BE5}"/>
    <hyperlink ref="F64" r:id="rId79" location="4245" xr:uid="{90041EC7-0A17-43DB-A576-56738DED857B}"/>
    <hyperlink ref="F65" r:id="rId80" location="4247" xr:uid="{07441EB4-CE1F-47D3-A221-899827D69307}"/>
    <hyperlink ref="F66" r:id="rId81" location="4249" xr:uid="{1DC090AD-B62F-42E1-B312-9CF488428E1F}"/>
    <hyperlink ref="F67" r:id="rId82" location="4251" xr:uid="{15BE50BB-8687-4B4C-BC26-EF1473E24FCD}"/>
    <hyperlink ref="F68" r:id="rId83" location="4253" xr:uid="{4F9ABC14-0505-4E86-9803-34B804921EE9}"/>
    <hyperlink ref="F69" r:id="rId84" location="4267" xr:uid="{72A1BD53-1D54-475D-BC4B-503DBCF2258E}"/>
    <hyperlink ref="F70" r:id="rId85" location="4269" xr:uid="{3322C371-1DC7-4023-9EAA-A15D0F66CF8D}"/>
    <hyperlink ref="F71" r:id="rId86" location="4271" xr:uid="{4B1ADF15-44CB-4111-8ACE-54A72650BD15}"/>
    <hyperlink ref="F72" r:id="rId87" location="4271" xr:uid="{1F1055BE-6CFB-4E28-A611-321B9ED677B3}"/>
    <hyperlink ref="F73" r:id="rId88" location="4273" xr:uid="{2AC77F5B-FB06-4E04-80C8-7D8165A7184F}"/>
    <hyperlink ref="F74" r:id="rId89" location="4275" xr:uid="{E35554F9-57BF-4270-BDC8-824C432656BA}"/>
    <hyperlink ref="F75" r:id="rId90" location="4275" xr:uid="{C22974B8-82DC-4178-A02D-5D1243D7F136}"/>
    <hyperlink ref="F76" r:id="rId91" location="4277" xr:uid="{B6F6405F-E8DC-4B00-B45A-A9407525773C}"/>
    <hyperlink ref="F77" r:id="rId92" location="4281" xr:uid="{4F92F115-4531-4139-A0D0-49844E6AF776}"/>
    <hyperlink ref="F78" r:id="rId93" location="4281" xr:uid="{1BBD0BC6-E109-41CA-B852-468EEF9B3699}"/>
    <hyperlink ref="F79" r:id="rId94" location="4281" xr:uid="{13E32135-2DA6-4159-A469-D64261CE2CE1}"/>
    <hyperlink ref="F80" r:id="rId95" location="4281" xr:uid="{D38BA8AE-FE29-487F-B1ED-7A559C345400}"/>
    <hyperlink ref="F81" r:id="rId96" location="4281" xr:uid="{3EB265C2-C5E1-457B-8DDA-CE7E5B13D6EF}"/>
    <hyperlink ref="F82" r:id="rId97" location="4281" xr:uid="{5497DE4C-9280-44C3-81A6-9B0C7FF5CEEE}"/>
    <hyperlink ref="F83" r:id="rId98" location="4283" xr:uid="{9102A579-BCEB-43DC-B65A-725D3C1385CF}"/>
    <hyperlink ref="F84" r:id="rId99" location="4283" xr:uid="{B66089D7-C26A-4EC4-ACBE-146F9773AD32}"/>
    <hyperlink ref="F85" r:id="rId100" location="4285" xr:uid="{5E361285-2C7A-48B6-8A72-23FF460E59AD}"/>
    <hyperlink ref="F86" r:id="rId101" location="4285" xr:uid="{94C32EDF-C814-43E2-95AA-37482AC11FB0}"/>
    <hyperlink ref="F87" r:id="rId102" location="4287" xr:uid="{5088E79C-2C07-4624-ACD4-1F4C136E6583}"/>
    <hyperlink ref="F88" r:id="rId103" location="4287" xr:uid="{09941A52-B929-4F05-A87D-AB8013E13E7D}"/>
    <hyperlink ref="F89" r:id="rId104" location="4289" xr:uid="{9C5A73CB-F9F3-4350-86B2-83A0C97E23FA}"/>
    <hyperlink ref="F90" r:id="rId105" location="4291" xr:uid="{1EE654E1-75EA-4FBB-8410-D48DC7C82700}"/>
    <hyperlink ref="F91" r:id="rId106" location="4293" xr:uid="{55811CD3-A29A-4996-AE26-BB8CFC423800}"/>
    <hyperlink ref="F92" r:id="rId107" location="659" xr:uid="{F269A1B7-E097-4B7F-848B-69F5ADFFB05D}"/>
    <hyperlink ref="F93" r:id="rId108" location="660" xr:uid="{BBCDF5E3-0B01-45BD-B369-B719FF167B91}"/>
    <hyperlink ref="F94" r:id="rId109" location="4297" xr:uid="{E68FEA95-4952-4AC3-B308-C60509DCD000}"/>
    <hyperlink ref="F95" r:id="rId110" location="4299" xr:uid="{80E299AC-2F7A-4088-8B4C-4085F7C20C00}"/>
    <hyperlink ref="F96" r:id="rId111" location="4301" xr:uid="{DF2222B7-7364-4FAA-AE13-AEBEC4398B9C}"/>
    <hyperlink ref="F97" r:id="rId112" location="4306" xr:uid="{BDD2A311-8DAF-4876-A9E2-2D9404B1F38B}"/>
    <hyperlink ref="F98" r:id="rId113" location="4308" xr:uid="{F322DCD8-BFC9-46F1-841E-2DD5101C8F7C}"/>
    <hyperlink ref="F99" r:id="rId114" location="4310" xr:uid="{B11B335F-93F1-4EBC-B0C0-8623A791F862}"/>
    <hyperlink ref="F100" r:id="rId115" location="4312" xr:uid="{0063E45E-82F2-4690-9985-55A2073690EF}"/>
    <hyperlink ref="F101" r:id="rId116" location="4314" xr:uid="{4BEB2633-9B33-488A-B946-2540E17A3582}"/>
    <hyperlink ref="F102" r:id="rId117" location="4316" xr:uid="{B1EDAEDF-7842-4CE8-8482-CC0AB0169839}"/>
    <hyperlink ref="F103" r:id="rId118" location="4318" xr:uid="{6CF63AD5-DA87-4873-AB02-29D068B77121}"/>
    <hyperlink ref="F104" r:id="rId119" location="4320" xr:uid="{CFACAC1E-B79D-48FC-9646-AB24F54C0AFE}"/>
    <hyperlink ref="F105" r:id="rId120" location="4322" xr:uid="{1358D1CF-8F52-4719-A57D-B1B58FA0F822}"/>
    <hyperlink ref="F106" r:id="rId121" location="4324" xr:uid="{FCD6AA2C-9D80-4F5F-BA24-9EDFD797E012}"/>
    <hyperlink ref="F107" r:id="rId122" location="4326" xr:uid="{425F9647-184A-49D6-AF05-A0F368554378}"/>
    <hyperlink ref="F108" r:id="rId123" location="4328" xr:uid="{1FFFE622-EE0F-4403-BE82-CEC244AAB11E}"/>
    <hyperlink ref="F109" r:id="rId124" location="4333" xr:uid="{7A034FD8-783D-4A2E-B132-7E7C31FDED42}"/>
    <hyperlink ref="F110" r:id="rId125" location="4333" xr:uid="{B5AA2EF7-4A98-420B-9198-F9D70609614B}"/>
    <hyperlink ref="F111" r:id="rId126" location="4335" xr:uid="{6608FA4B-1CF6-4DC3-8F13-4026782BE30C}"/>
    <hyperlink ref="F112" r:id="rId127" location="4339" xr:uid="{143A9CF9-B168-4D93-8C91-1C0BDD7502AC}"/>
    <hyperlink ref="F113" r:id="rId128" location="4341" xr:uid="{B6D8FE68-FBE8-4A79-96E2-FEB839FFABAE}"/>
    <hyperlink ref="F114" r:id="rId129" location="4343" xr:uid="{B6D8F35D-A906-4A4A-B9E1-61A2579F4389}"/>
    <hyperlink ref="F115" r:id="rId130" location="4345" xr:uid="{F7F584F0-7D19-499E-8FC8-D596133D45F1}"/>
    <hyperlink ref="F116" r:id="rId131" location="4347" xr:uid="{EB7B0B2C-7D0B-4E9E-B8E2-26C93AEBBDF6}"/>
    <hyperlink ref="F117" r:id="rId132" location="4349" xr:uid="{F17EB1CB-E933-422B-87CB-8A2F2422423E}"/>
    <hyperlink ref="F118" r:id="rId133" location="4355" xr:uid="{7A594744-93C2-4CF7-83BF-16A46E982AE3}"/>
    <hyperlink ref="F119" r:id="rId134" location="4357" xr:uid="{63CA14E1-B679-4448-B972-594B7551F3B2}"/>
    <hyperlink ref="F120" r:id="rId135" location="4359" xr:uid="{5F57B375-43AC-49A4-B1F5-DEA7D72D99B7}"/>
    <hyperlink ref="F121" r:id="rId136" location="4370" xr:uid="{D8C0F8E2-F88C-4985-8FC3-394750AE90EE}"/>
    <hyperlink ref="F122" r:id="rId137" location="4372" xr:uid="{174DCF02-1064-4E67-9266-67BC0082A033}"/>
    <hyperlink ref="F123" r:id="rId138" location="4374" xr:uid="{152C7114-A882-4305-999E-B098DA6D56F7}"/>
    <hyperlink ref="F124" r:id="rId139" location="4376" xr:uid="{AB6D92C6-C35B-4FD1-BCAD-A1369B31AFFF}"/>
    <hyperlink ref="F125" r:id="rId140" location="4378" xr:uid="{5607F101-3A9B-496A-B9A0-9C63853C23D2}"/>
    <hyperlink ref="F126" r:id="rId141" location="4380" xr:uid="{CE41859F-BC96-4382-81F2-550DDC1751D6}"/>
    <hyperlink ref="F127" r:id="rId142" location="4382" xr:uid="{9D4E7417-CF1B-4949-A774-BB71B0237CA6}"/>
    <hyperlink ref="F128" r:id="rId143" location="4384" xr:uid="{9364A1BA-AA32-4921-A980-13D46FD9863B}"/>
    <hyperlink ref="F129" r:id="rId144" location="4386" xr:uid="{33932514-10E2-478B-B3FD-BBA89D7E381F}"/>
    <hyperlink ref="F130" r:id="rId145" location="4388" xr:uid="{563342E0-2AAE-4811-B3E9-47656BA9C963}"/>
    <hyperlink ref="F131" r:id="rId146" location="4390" xr:uid="{1B338DFD-DF40-4490-B30B-F6DA82487AA5}"/>
    <hyperlink ref="F132" r:id="rId147" location="4392" xr:uid="{7E09A111-5F2A-4EF6-95C2-4059C63FAD0D}"/>
    <hyperlink ref="F133" r:id="rId148" location="4394" xr:uid="{985180D6-A9AE-41B3-A967-A1A202831687}"/>
    <hyperlink ref="F134" r:id="rId149" location="4396" xr:uid="{58DE3A01-960F-4D7E-A1DA-DA977BE3CE46}"/>
    <hyperlink ref="F135" r:id="rId150" location="4398" xr:uid="{E5DF1001-AADC-48DD-B070-B1939D5B4459}"/>
    <hyperlink ref="F136" r:id="rId151" location="720" xr:uid="{4CC68EC4-20D2-4CA2-A6D7-5E0EC3436CC0}"/>
    <hyperlink ref="F137" r:id="rId152" location="720" xr:uid="{B5BD673E-5187-458A-B3AA-E94AE1A26209}"/>
    <hyperlink ref="F138" r:id="rId153" location="721" xr:uid="{137C3A4F-529B-4343-83F7-954F7941ABC8}"/>
    <hyperlink ref="F139" r:id="rId154" location="722" xr:uid="{E97BCA4A-9DDF-406E-BC28-41E04C8D58F6}"/>
    <hyperlink ref="F140" r:id="rId155" location="722" xr:uid="{000969DA-6B64-4F7F-BF46-80542D2B6F4F}"/>
    <hyperlink ref="F141" r:id="rId156" location="722" xr:uid="{D553A4D3-57D5-472B-B2AE-18D1B3020262}"/>
    <hyperlink ref="F142" r:id="rId157" location="722" xr:uid="{07B7D1E8-F829-43B6-8617-326140E3BBE9}"/>
    <hyperlink ref="F143" r:id="rId158" location="722" xr:uid="{BDFD05DE-13B0-49B5-AFE6-E4778DAF5717}"/>
    <hyperlink ref="F144" r:id="rId159" location="722" xr:uid="{367DFACD-240C-42C3-98D8-CEBF07CA95D2}"/>
    <hyperlink ref="F145" r:id="rId160" location="722" xr:uid="{602733B3-36AE-4DBF-8536-580E72824293}"/>
    <hyperlink ref="F146" r:id="rId161" location="722" xr:uid="{928ECBF0-0BD1-4AD4-BFB1-E15A967B59DC}"/>
    <hyperlink ref="F147" r:id="rId162" location="722" xr:uid="{8483A663-15F2-4636-A757-9616E2B626D6}"/>
    <hyperlink ref="F148" r:id="rId163" location="723" xr:uid="{F75B2683-25ED-480D-8D90-53CAB3BCB54F}"/>
    <hyperlink ref="F149" r:id="rId164" location="4412" xr:uid="{C389FEFC-1B5B-4416-83B3-31D5411C3008}"/>
    <hyperlink ref="F150" r:id="rId165" location="726" xr:uid="{6DD406C7-7FB2-48B0-AF2D-36D169523E15}"/>
    <hyperlink ref="F151" r:id="rId166" location="726" xr:uid="{530CD5C4-B1D1-4E01-B98B-2B8699809FA4}"/>
    <hyperlink ref="F152" r:id="rId167" location="4414" xr:uid="{64BC6AC9-470F-481B-B121-A5E6762A8EEE}"/>
    <hyperlink ref="F153" r:id="rId168" location="4416" xr:uid="{78B33761-8CFE-4A7B-AD5B-1BA651E8BABB}"/>
    <hyperlink ref="F154" r:id="rId169" location="4418" xr:uid="{8BD49B39-4E3B-4091-A5E2-E9141971B1DF}"/>
    <hyperlink ref="F155" r:id="rId170" location="4420" xr:uid="{0F25FA9E-8984-47DC-92FC-F7FD5EFAC960}"/>
    <hyperlink ref="F156" r:id="rId171" location="4422" xr:uid="{55494DF9-073A-40EE-B018-266568D9E3F7}"/>
    <hyperlink ref="F158" r:id="rId172" location="4427" xr:uid="{D864E70E-4A1C-4B2A-B40E-251D716510F9}"/>
    <hyperlink ref="F159" r:id="rId173" location="726" xr:uid="{45139E99-C806-49D3-9B8C-D8227CE584F7}"/>
    <hyperlink ref="F160" r:id="rId174" location="726" xr:uid="{2F1C8F60-FA99-40C9-9D7B-3273175751DA}"/>
    <hyperlink ref="F161" r:id="rId175" location="4429" xr:uid="{7A9CF5E7-9DF2-4430-AA6B-A442B1589743}"/>
    <hyperlink ref="F162" r:id="rId176" location="4431" xr:uid="{455625FB-FF48-4D8F-8136-BC265DF6F6B0}"/>
    <hyperlink ref="F163" r:id="rId177" location="4433" xr:uid="{44CDBE00-1036-4264-99E3-F29FE1659AD8}"/>
    <hyperlink ref="F164" r:id="rId178" location="4435" xr:uid="{A81C8A32-FEF7-4D9A-9560-5A8564FCA94D}"/>
    <hyperlink ref="F165" r:id="rId179" location="4438" xr:uid="{0F6B7B77-ED49-4560-9AFD-563FAFB484E5}"/>
    <hyperlink ref="F166" r:id="rId180" location="4440" xr:uid="{7899D822-8519-40C8-A617-7C162905C5AF}"/>
    <hyperlink ref="F167" r:id="rId181" location="827" xr:uid="{ED718F53-4699-4EBF-BB74-ABB8B7337F37}"/>
    <hyperlink ref="F168" r:id="rId182" location="4440" xr:uid="{22511B60-62CB-4B3F-959D-1ED98D2E3EB4}"/>
    <hyperlink ref="F169" r:id="rId183" location="4440" xr:uid="{41F45BF7-FB2E-40C0-AC30-64595C736591}"/>
    <hyperlink ref="F170" r:id="rId184" location="4442" xr:uid="{ECABF19C-0A41-4064-AFD4-0BF281BA562C}"/>
    <hyperlink ref="F171" r:id="rId185" location="4442" xr:uid="{A16D63C1-B0A0-4E99-A709-48820E09487B}"/>
    <hyperlink ref="F173" r:id="rId186" location="753" xr:uid="{84559087-286B-493E-A67E-8B5023B0D030}"/>
    <hyperlink ref="F174" r:id="rId187" location="4452" xr:uid="{F027817D-604D-430D-9EC3-D3A6D339779A}"/>
    <hyperlink ref="F175" r:id="rId188" location="4454" xr:uid="{B3F4861C-9461-4DFF-A144-E9D8153B2C4C}"/>
    <hyperlink ref="F176" r:id="rId189" location="4473" xr:uid="{62E678A6-FF34-44A4-B008-F83313434386}"/>
    <hyperlink ref="F177" r:id="rId190" location="4475" xr:uid="{134DC987-DC04-4DC8-A5CC-FE2CEDF6D8BE}"/>
    <hyperlink ref="F178" r:id="rId191" location="4475" xr:uid="{41F898A1-D766-4D25-8E1F-4A61CDE40B97}"/>
    <hyperlink ref="F179" r:id="rId192" location="4477" xr:uid="{0D011EB9-10A8-4895-8683-9AE99F45E6F7}"/>
    <hyperlink ref="F180" r:id="rId193" location="4479" xr:uid="{3A1685C9-7AB7-4D3E-ABD8-A9BE41B69D29}"/>
    <hyperlink ref="F181" r:id="rId194" location="4479" xr:uid="{D832F2C7-0A79-44F6-B93A-CF459CBF3C1D}"/>
    <hyperlink ref="F182" r:id="rId195" location="4481" xr:uid="{A87FB121-6E5A-4139-B187-E62B2E77783F}"/>
    <hyperlink ref="F183" r:id="rId196" location="4481" xr:uid="{6D3349F2-59B8-4E17-834E-8F74A6A8680E}"/>
    <hyperlink ref="F184" r:id="rId197" location="4483" xr:uid="{EE8296DE-7E17-4D59-B725-EDE42F63C10E}"/>
    <hyperlink ref="F185" r:id="rId198" location="4485" xr:uid="{0D8B7E53-F01C-458A-A425-FD4C3B189792}"/>
    <hyperlink ref="F186" r:id="rId199" location="4487" xr:uid="{A217A3B9-22CE-46CD-9AF7-75011DC02B30}"/>
    <hyperlink ref="F187" r:id="rId200" location="4489" xr:uid="{340F6F61-36C0-4F66-A5C1-B1A7219DE1F8}"/>
    <hyperlink ref="F188" r:id="rId201" location="4491" xr:uid="{44BE3EF3-DF37-4EE8-95E3-439E181B9415}"/>
    <hyperlink ref="F189" r:id="rId202" location="4494" xr:uid="{5FA5ED97-1E1D-40A2-ABB1-619288C97F0C}"/>
    <hyperlink ref="F190" r:id="rId203" location="4494" xr:uid="{3F946576-BFD6-46AB-9272-8C559459CDBB}"/>
    <hyperlink ref="F191" r:id="rId204" location="4496" xr:uid="{B3DB9E76-1A2F-495C-9EC2-26321635E28A}"/>
    <hyperlink ref="F192" r:id="rId205" location="4498" xr:uid="{048E3AA1-E853-43C9-8EE3-6ED2163386A2}"/>
    <hyperlink ref="F193" r:id="rId206" location="4500" xr:uid="{A5B43992-AFE3-4F5B-BE57-9BD6CD7A5E18}"/>
    <hyperlink ref="F194" r:id="rId207" location="4500" xr:uid="{6993913C-4C7B-4BA6-8B98-2E0142D22B26}"/>
    <hyperlink ref="I2" location="Legenda!A1" display="Voorwaardelijk datapunt? ℹ️" xr:uid="{524B2107-D52D-4474-A728-0978E08D2A5C}"/>
    <hyperlink ref="F2" location="Legenda!A1" display="Legenda!A1" xr:uid="{3F701446-4E69-4AC3-AF93-DDAEB4212FC5}"/>
    <hyperlink ref="H243" location="mdrp" display="mdrp" xr:uid="{DA756482-735E-4E2D-9EF8-B8D1568496BF}"/>
    <hyperlink ref="H246" location="mdra" display="mdra" xr:uid="{4565E7DC-4EBD-454D-90C4-81FDE04BEB93}"/>
    <hyperlink ref="G200" r:id="rId208" location="1030" xr:uid="{F8BBABFE-4AD5-4DCE-99B6-362D7654004C}"/>
    <hyperlink ref="G201" r:id="rId209" location="1031" xr:uid="{969F8A1E-6014-43C2-87C9-F4AA60396254}"/>
    <hyperlink ref="G206" r:id="rId210" location="1032" xr:uid="{33E668F4-442F-403D-9A80-BA3264378796}"/>
    <hyperlink ref="G207" r:id="rId211" location="1036" xr:uid="{08FA2C28-795C-4449-83E9-6CA03182DE97}"/>
    <hyperlink ref="G217" r:id="rId212" location="1038" xr:uid="{BAA38B59-2E04-4D87-B784-2C776F0106C3}"/>
    <hyperlink ref="G218:G219" r:id="rId213" location="5050" display="AR 7a, AR 13" xr:uid="{A766D440-8400-420F-A2E3-1D421D5F3A17}"/>
    <hyperlink ref="G221" r:id="rId214" location="5057" xr:uid="{21D1338F-9151-4D92-92A7-DBD31849EA4A}"/>
    <hyperlink ref="G223" r:id="rId215" location="1049" xr:uid="{C235B883-EE9F-474E-82C5-515FBC025C4F}"/>
    <hyperlink ref="G224:G238" r:id="rId216" location="1062" display="AR 13-AR 14" xr:uid="{B0A8DF5E-443E-46B0-8A62-01AC344256FC}"/>
    <hyperlink ref="G244" r:id="rId217" location="1069" xr:uid="{DDBC13C2-D68B-43E6-BB41-CAB5C30A241C}"/>
    <hyperlink ref="G252" r:id="rId218" location="1077" xr:uid="{49C54112-D2E0-407E-A167-FD3E46B802B6}"/>
    <hyperlink ref="G254" r:id="rId219" location="1077" xr:uid="{78BF2A11-043F-4B11-BAE3-EE6640156523}"/>
    <hyperlink ref="G253" r:id="rId220" location="1079" xr:uid="{86D48181-B24D-4B20-83F2-68AD9733D5BF}"/>
    <hyperlink ref="G257" r:id="rId221" location="1088" xr:uid="{1739A4AF-4508-4DE9-921E-91EBE67CAC1C}"/>
    <hyperlink ref="G258" r:id="rId222" location="1080" xr:uid="{B7CA1FAE-D593-498E-8E06-49BDFC4E8E41}"/>
    <hyperlink ref="G278" r:id="rId223" location="1087" xr:uid="{3ABF63CB-9AA9-486E-AE50-8E216F497F1F}"/>
    <hyperlink ref="G279" r:id="rId224" location="1093" xr:uid="{1766AEC3-B14A-458A-8D43-4808C38D72B4}"/>
    <hyperlink ref="G285" r:id="rId225" location="1124" xr:uid="{28F5BE8A-5283-49AF-9FD9-8856BD18C763}"/>
    <hyperlink ref="G286" r:id="rId226" location="1110" display="TV 33, TV 32" xr:uid="{A7FA9940-4FBD-4B9B-A9CD-A02533E3AE4A}"/>
    <hyperlink ref="G294:G298" r:id="rId227" location="1110" display="AR 33" xr:uid="{D5835C89-DDDD-4C98-B09C-B8163C720C31}"/>
    <hyperlink ref="G302" r:id="rId228" location="1125" xr:uid="{A56BDDEF-9BDD-42E7-A740-92FBAD9706EB}"/>
    <hyperlink ref="G304" r:id="rId229" location="1133" xr:uid="{415405FE-CA99-4B4D-B8C8-388480A62274}"/>
    <hyperlink ref="G307" r:id="rId230" location="1137" xr:uid="{7A961E02-2063-4702-A079-B12B9848DFCB}"/>
    <hyperlink ref="G313" r:id="rId231" location="1148" xr:uid="{1CBEDAD5-4105-4BA6-98CF-0AA758F3DEF2}"/>
    <hyperlink ref="G314" r:id="rId232" location="1154" xr:uid="{486791DE-9FA4-4DCD-973F-34C84F234627}"/>
    <hyperlink ref="G315:G316" r:id="rId233" location="1160" display="AR 45, AR 47" xr:uid="{56519A47-A789-4643-8668-E4951581F172}"/>
    <hyperlink ref="G317" r:id="rId234" location="1167" xr:uid="{C61330C1-ABC7-488F-AFA7-AD0D00AB9FE6}"/>
    <hyperlink ref="G318:G319" r:id="rId235" location="1182" display="AR 47" xr:uid="{83BF856E-84B6-40DF-BCD6-5EDF39C946DD}"/>
    <hyperlink ref="G336:G337" r:id="rId236" location="1206" display="AR 53" xr:uid="{A872A532-AF6D-4131-AB85-046FC90D066E}"/>
    <hyperlink ref="G342:G344" r:id="rId237" location="1218" display="AR 56 - AR 57" xr:uid="{0DB1AE60-1F4F-4BF0-ABBC-61D3D191759E}"/>
    <hyperlink ref="G345" r:id="rId238" location="1234" xr:uid="{2D1F7F3E-8079-4306-A47B-185BF389407A}"/>
    <hyperlink ref="G376:G380" r:id="rId239" location="1266" display="AR 70" xr:uid="{3134BD9E-F30E-4999-867A-DE14B7731705}"/>
    <hyperlink ref="G383:G384" r:id="rId240" location="1273" display="AR 71" xr:uid="{979579E5-52A8-4FB5-B1D5-D9F00B6794A2}"/>
    <hyperlink ref="G416:G417" r:id="rId241" location="1308" display="AR 80" xr:uid="{10875446-D677-4CCE-BA05-BCB9F21B85BB}"/>
    <hyperlink ref="G418:G419" r:id="rId242" location="1309" display="AR 81" xr:uid="{F98D2F9D-9E7B-402E-B22E-DC1A2B0AB6EE}"/>
    <hyperlink ref="F197" r:id="rId243" location="875" xr:uid="{6ABEFB05-E1D5-464F-9E7A-DFFA0BB4BBBB}"/>
    <hyperlink ref="F198" r:id="rId244" location="875" xr:uid="{FBEEF7FA-96D2-464C-A5E5-EE22BE9B535A}"/>
    <hyperlink ref="F199" r:id="rId245" location="875" xr:uid="{CC746CA6-1E4F-45FC-89B6-1733052BEBE4}"/>
    <hyperlink ref="F200" r:id="rId246" location="576" xr:uid="{C1D898F7-EAF1-4A92-87DE-8CB221334AA4}"/>
    <hyperlink ref="F201" r:id="rId247" location="4787" xr:uid="{58BD11D0-19A0-4E59-BBEE-0D1FBD6B4724}"/>
    <hyperlink ref="F202" r:id="rId248" location="4789" xr:uid="{370C5A17-FC68-4385-AE98-BAF3D2352D6B}"/>
    <hyperlink ref="F203" r:id="rId249" location="4791" xr:uid="{9CE610F7-E957-4D1D-8589-5ABB0A555BB1}"/>
    <hyperlink ref="F204" r:id="rId250" location="4791" xr:uid="{451FD586-9B2C-406C-96D4-3750ECB60909}"/>
    <hyperlink ref="F205" r:id="rId251" location="4791" xr:uid="{F6EE79F5-4D01-4FB5-8DB5-1E2A27D87628}"/>
    <hyperlink ref="F206" r:id="rId252" location="4793" xr:uid="{C695DC69-4F4A-43A9-B776-8BB8D31FE593}"/>
    <hyperlink ref="F207" r:id="rId253" location="4795" xr:uid="{7D59A5F6-4F99-4792-8D4C-3DC611AB70CF}"/>
    <hyperlink ref="F208" r:id="rId254" location="4797" xr:uid="{C3546E91-39B7-4335-B801-66BA6AEA693E}"/>
    <hyperlink ref="F209" r:id="rId255" location="4797" xr:uid="{96ABDCC9-7911-450C-87D0-942D9EA52EC5}"/>
    <hyperlink ref="F210" r:id="rId256" location="4797" xr:uid="{226AF1E9-2721-4A4D-9A19-25AF1D793BA6}"/>
    <hyperlink ref="F211" r:id="rId257" location="4799" xr:uid="{9D376824-E2E0-4475-B719-F1B399E6DD9A}"/>
    <hyperlink ref="F212" r:id="rId258" location="4801" xr:uid="{1191FE8D-9ED0-4E61-A477-87E2B3368031}"/>
    <hyperlink ref="F213" r:id="rId259" location="4803" xr:uid="{7F8461D2-EC7F-4819-83E8-57B2FD3BA4C4}"/>
    <hyperlink ref="F214" r:id="rId260" location="4805" xr:uid="{3166EEB3-2CED-4116-A2DD-F91429DC9C85}"/>
    <hyperlink ref="F215" r:id="rId261" location="889" xr:uid="{1AEAF054-C554-4421-8BFB-39D5B0BB750A}"/>
    <hyperlink ref="F216" r:id="rId262" location="890" xr:uid="{5AD3861C-1102-40B3-B459-E4DC2C55D4D0}"/>
    <hyperlink ref="F217" r:id="rId263" location="4810" xr:uid="{3D9C69A2-CE5F-4E5F-8DED-F398753026DF}"/>
    <hyperlink ref="F218" r:id="rId264" location="4812" xr:uid="{F1C78DB8-7C9D-48AD-BE37-C72CCEBC8D3A}"/>
    <hyperlink ref="F219" r:id="rId265" location="4812" xr:uid="{B8075BF7-1447-437B-B8CD-4B0169C0DD7C}"/>
    <hyperlink ref="F220" r:id="rId266" location="5052" xr:uid="{1AC71931-5E94-4F8A-B81B-85FAF69B88DD}"/>
    <hyperlink ref="F221" r:id="rId267" location="4814" xr:uid="{79CFB3DE-63A4-4E98-B717-3E877605DA7F}"/>
    <hyperlink ref="F222" r:id="rId268" location="5059" xr:uid="{5CE17121-F992-4F06-BE6B-26314F034B42}"/>
    <hyperlink ref="F223" r:id="rId269" location="4817" xr:uid="{99908B40-85C6-407C-82A6-592B97C809DB}"/>
    <hyperlink ref="F224" r:id="rId270" location="4819" xr:uid="{FBF847C5-B3B1-496D-ACF6-06F490A51730}"/>
    <hyperlink ref="F225" r:id="rId271" location="5068" xr:uid="{3B146FB0-A63C-43F1-AE50-FBC14821E296}"/>
    <hyperlink ref="F226" r:id="rId272" location="5068" xr:uid="{57DCF247-3118-4DFE-8F72-B16D5E416027}"/>
    <hyperlink ref="F227" r:id="rId273" location="5070" xr:uid="{2F787DDC-6F4F-4D7E-BB6E-B293D7B236FD}"/>
    <hyperlink ref="F228" r:id="rId274" location="5072" xr:uid="{DF74F716-544C-46FC-8A7D-F3D07F8F81E2}"/>
    <hyperlink ref="F229" r:id="rId275" location="5074" xr:uid="{50EFEBE4-1CCB-4F6B-A9B9-FFB078AC68D4}"/>
    <hyperlink ref="F230" r:id="rId276" location="903" xr:uid="{A27BA1CB-8FD2-42F2-B118-3907A681C291}"/>
    <hyperlink ref="F231" r:id="rId277" location="4825" xr:uid="{5FA00166-4A30-4343-9478-AE5DBB18F5EC}"/>
    <hyperlink ref="F232" r:id="rId278" location="5090" xr:uid="{F9A9D6E3-FABA-45BC-A75D-B83162359D68}"/>
    <hyperlink ref="F233" r:id="rId279" location="5090" xr:uid="{29CEFB7D-E154-40FF-BE3E-5CC1D5F75F3C}"/>
    <hyperlink ref="F234" r:id="rId280" location="5092" xr:uid="{5AAF32A2-F0E1-4455-9E99-76DDA7BD22CC}"/>
    <hyperlink ref="F235" r:id="rId281" location="5094" xr:uid="{F272238F-DFAE-4DFA-AC45-A186DA74CAE0}"/>
    <hyperlink ref="F236" r:id="rId282" location="5096" xr:uid="{B78A07F2-177A-477B-9E7A-8228E0C2615F}"/>
    <hyperlink ref="F237" r:id="rId283" location="903" xr:uid="{7BCA45B4-4FFA-4E70-9B1B-F04E52835FD4}"/>
    <hyperlink ref="F238" r:id="rId284" location="1068" xr:uid="{9C4953F0-C547-4F4B-99DD-215BD5A833C3}"/>
    <hyperlink ref="F243" location="mdrp" display="Klik hier &gt;" xr:uid="{E8499742-9C55-4C9B-B367-FAFAD4B9C597}"/>
    <hyperlink ref="F244" r:id="rId285" location="907" xr:uid="{77324015-8806-458E-96FF-52E786161E71}"/>
    <hyperlink ref="F246" location="mdra" display="Klik hier &gt;" xr:uid="{CA74A9D4-AC36-4098-A425-8D2D2F710E79}"/>
    <hyperlink ref="F247" r:id="rId286" location="4850" xr:uid="{E5B20D8B-BF01-4CF1-82EB-ECB000C73C09}"/>
    <hyperlink ref="F248" r:id="rId287" location="5121" xr:uid="{36726FB0-4A93-4507-929F-2FEF987449B4}"/>
    <hyperlink ref="F249" r:id="rId288" location="4852" xr:uid="{C3F57743-F872-4FFB-9BFD-557091993195}"/>
    <hyperlink ref="F250" r:id="rId289" location="4852" xr:uid="{02F306A8-7C56-4DDA-A3AB-D1F9204EE80F}"/>
    <hyperlink ref="F251" r:id="rId290" location="1078" xr:uid="{861BB439-172D-4B24-AA91-CF26778E57C5}"/>
    <hyperlink ref="F252" r:id="rId291" location="4856" xr:uid="{28E75982-246A-402C-A861-660E651CF214}"/>
    <hyperlink ref="F253" r:id="rId292" location="4858" xr:uid="{174204F6-DD37-4FCE-92E0-A26ED857BE34}"/>
    <hyperlink ref="F254" r:id="rId293" location="4860" xr:uid="{CB98CC4B-6078-4B6E-B6E9-89F0E18A206D}"/>
    <hyperlink ref="F255" location="mdr_no_a" display="Klik hier &gt;" xr:uid="{7D8FBB15-70D3-4B79-B167-B9BA25E03DE6}"/>
    <hyperlink ref="F257" r:id="rId294" location="926" xr:uid="{4CC7F15E-F70B-4A45-8B60-659A55BA6193}"/>
    <hyperlink ref="F258" r:id="rId295" location="4867" xr:uid="{D7A94CED-F14F-4662-A3C3-0AAD5CD750D7}"/>
    <hyperlink ref="F259" r:id="rId296" location="4867" xr:uid="{796F7A87-4BD2-4405-8C8E-B8C7AB1D132E}"/>
    <hyperlink ref="F260" r:id="rId297" location="4867" xr:uid="{4F0A4BD8-20ED-4ECC-B5E0-1310BA600E4F}"/>
    <hyperlink ref="F261" r:id="rId298" location="4867" xr:uid="{BA319FC5-813B-4527-B89A-F19EE2BC45D2}"/>
    <hyperlink ref="F262" r:id="rId299" location="4867" xr:uid="{48E68091-E925-4D23-8404-6117C68A829F}"/>
    <hyperlink ref="F263" r:id="rId300" location="4867" xr:uid="{82B16515-A62F-44F3-B814-82B860D78171}"/>
    <hyperlink ref="F264" r:id="rId301" location="4867" xr:uid="{FB4EA914-9524-4E1B-9FF7-B463AE9370AF}"/>
    <hyperlink ref="F265" r:id="rId302" location="4867" xr:uid="{D684B7D6-E46A-45B2-BFB3-47FB2B30BEDB}"/>
    <hyperlink ref="F266" r:id="rId303" location="4867" xr:uid="{24960E23-F81F-459C-B30C-EAE413738124}"/>
    <hyperlink ref="F267" r:id="rId304" location="4867" xr:uid="{496487DD-4D7A-4239-8525-7ED237BA909A}"/>
    <hyperlink ref="F268" r:id="rId305" location="4867" xr:uid="{EFDE5DAD-1A60-476D-A43F-BB4E8D6154C6}"/>
    <hyperlink ref="F269" r:id="rId306" location="4867" xr:uid="{20F3A88D-6337-45CF-8C9E-7C13BABF7319}"/>
    <hyperlink ref="F270" r:id="rId307" location="4867" xr:uid="{C0A3A6B2-7D6B-4102-8CA7-A43BA02FB621}"/>
    <hyperlink ref="F271" r:id="rId308" location="4867" xr:uid="{B0D2E872-5D6C-4065-88D3-A253189938B5}"/>
    <hyperlink ref="F272" r:id="rId309" location="4867" xr:uid="{CA820DF1-D556-467D-B44D-07F3135BD8E3}"/>
    <hyperlink ref="F273" r:id="rId310" location="4867" xr:uid="{027E927A-1BDA-4DDF-80BA-9523862041ED}"/>
    <hyperlink ref="F274" r:id="rId311" location="4869" xr:uid="{F1924947-E858-4DDB-8881-E81B7F5B2A9E}"/>
    <hyperlink ref="F275" r:id="rId312" location="4871" xr:uid="{FD1971EF-5A5C-4BC7-989A-4933E0A92004}"/>
    <hyperlink ref="F276" r:id="rId313" location="5129" xr:uid="{058AE985-AAA6-4F24-8951-24E2FB26DF36}"/>
    <hyperlink ref="F277" r:id="rId314" location="5131" xr:uid="{A26505C0-92E1-4A56-BF79-A47D53B4F5BC}"/>
    <hyperlink ref="F278" r:id="rId315" location="4875" xr:uid="{BF18BA97-06A6-4CAE-89ED-DBDB69F85C89}"/>
    <hyperlink ref="F279" r:id="rId316" location="4877" xr:uid="{DF4650FD-FAA9-4389-879D-C97F69DCC2EB}"/>
    <hyperlink ref="F280" r:id="rId317" location="5149" xr:uid="{42D11425-34BC-443E-873C-E242EEAAE297}"/>
    <hyperlink ref="F285" r:id="rId318" location="936" xr:uid="{376C422C-F966-4E8C-B626-149297AAE8C4}"/>
    <hyperlink ref="F286" r:id="rId319" location="4882" xr:uid="{09957755-7BCB-444C-B956-45DBBA4CB1B2}"/>
    <hyperlink ref="F287" r:id="rId320" location="4884" xr:uid="{BC4C241A-0337-498B-A0A6-426121E5929D}"/>
    <hyperlink ref="F288" r:id="rId321" location="1111" xr:uid="{17C4BC7D-486E-4B30-AD6D-C26B0C482839}"/>
    <hyperlink ref="F289" r:id="rId322" location="4886" xr:uid="{A5557910-20E4-4AA1-BC76-E183954828E6}"/>
    <hyperlink ref="F290" r:id="rId323" location="4888" xr:uid="{1FA7F446-4DE6-447E-B4EE-161C84EC243A}"/>
    <hyperlink ref="F291" r:id="rId324" location="4890" xr:uid="{402D42D2-EFC9-43A6-A7C4-0AEEBBC37AEE}"/>
    <hyperlink ref="F292" r:id="rId325" location="4892" xr:uid="{8E39F03B-3FDC-4DA3-8795-5C7D60A03F00}"/>
    <hyperlink ref="F293" r:id="rId326" location="1111" xr:uid="{929BD8BA-6D16-4BA8-B809-8087FC566423}"/>
    <hyperlink ref="F294" r:id="rId327" location="4895" xr:uid="{F564506C-549A-4615-AA14-B30E53E6F5B4}"/>
    <hyperlink ref="F295" r:id="rId328" location="4897" xr:uid="{46A19F79-2295-480F-9DFC-0A245398CDA4}"/>
    <hyperlink ref="F296" r:id="rId329" location="4899" xr:uid="{DE610613-ECCC-4014-BFDE-F2807137AFA2}"/>
    <hyperlink ref="F297" r:id="rId330" location="4901" xr:uid="{7614D185-73BA-4BC7-9ADC-6A64D2FF48F3}"/>
    <hyperlink ref="F298" r:id="rId331" location="4903" xr:uid="{35F0538E-DA95-42BB-8C7F-10F0D903FEC5}"/>
    <hyperlink ref="F299" r:id="rId332" location="1111" xr:uid="{C4EB60A8-97A1-4C48-846A-B70397318B6A}"/>
    <hyperlink ref="F300" r:id="rId333" location="949" xr:uid="{930F2EA7-A1B9-46A5-8DB6-39169B36575B}"/>
    <hyperlink ref="F301" r:id="rId334" location="949" xr:uid="{09B2BF67-31A3-447B-ADBD-95D3B0CC2516}"/>
    <hyperlink ref="F302" r:id="rId335" location="950" xr:uid="{5747A9B0-EE4E-4E23-A3FD-7FEEAFE24DC4}"/>
    <hyperlink ref="F303" r:id="rId336" location="952" xr:uid="{06B52B2E-8909-4222-BE6F-68F3930A2DCD}"/>
    <hyperlink ref="F304" r:id="rId337" location="953" xr:uid="{8D45872E-3966-4983-A366-417B14BD3B26}"/>
    <hyperlink ref="F305" r:id="rId338" location="5265" xr:uid="{1DBD6760-6DA9-476A-900F-C5F75D64481B}"/>
    <hyperlink ref="F306" r:id="rId339" location="5265" xr:uid="{E2904F7B-BA6B-4CEC-8398-5C48A4625E6C}"/>
    <hyperlink ref="F307" r:id="rId340" location="954" xr:uid="{EFF9F884-FEE9-4752-9E79-BB93F888661E}"/>
    <hyperlink ref="F308" r:id="rId341" location="942" xr:uid="{65A48CB3-775D-4F2A-AC5E-6C7C3A55B4E1}"/>
    <hyperlink ref="F309" r:id="rId342" location="1143" xr:uid="{29264C50-39A4-4F65-9CF9-1CCCC120E3E9}"/>
    <hyperlink ref="F310" r:id="rId343" location="4945" xr:uid="{FEF55C88-C40B-4E6E-9517-C0970A5CAAA5}"/>
    <hyperlink ref="F311" r:id="rId344" location="4945" xr:uid="{85917BE1-BE5E-4C08-8773-492C65FE072C}"/>
    <hyperlink ref="F312" r:id="rId345" location="1205" xr:uid="{1B6EA929-218E-44F9-ABE4-4ACFC139E59E}"/>
    <hyperlink ref="F313" r:id="rId346" location="4932" xr:uid="{815257D4-5F5F-462B-A353-DF269197A93D}"/>
    <hyperlink ref="F314" r:id="rId347" location="4934" xr:uid="{1B60EBFB-216F-4AF2-BEEB-090DC6B4341C}"/>
    <hyperlink ref="F315" r:id="rId348" location="4937" xr:uid="{756F6689-C41C-43A6-AF3A-D6F12D9D84A2}"/>
    <hyperlink ref="F316" r:id="rId349" location="4939" xr:uid="{A7996BF3-CDEB-4813-9F98-C9C9B9903AE8}"/>
    <hyperlink ref="F317" r:id="rId350" location="975" xr:uid="{E0C5FF2F-8AEB-43B0-A42C-E8009E67CE7A}"/>
    <hyperlink ref="F318" r:id="rId351" location="4948" xr:uid="{C60DE1A8-B5E1-4CDD-9D70-264705C4A662}"/>
    <hyperlink ref="F319" r:id="rId352" location="4950" xr:uid="{21A9CA38-4DFE-4803-A923-F316A61BCA01}"/>
    <hyperlink ref="F320" r:id="rId353" location="965" xr:uid="{F5CBCA84-010D-4692-8979-21A4BB18B3C4}"/>
    <hyperlink ref="F321" r:id="rId354" location="5273" xr:uid="{870CCA0A-2C16-4047-8471-2FBC1E65B141}"/>
    <hyperlink ref="F322" r:id="rId355" location="5286" xr:uid="{822902A3-C610-42F5-A8D1-4881617A9579}"/>
    <hyperlink ref="F323" r:id="rId356" location="5293" xr:uid="{9DF764D9-CB29-4ADB-A819-DF4A443D0F0F}"/>
    <hyperlink ref="F324" r:id="rId357" location="5315" xr:uid="{EB6A199C-5E4A-4756-BCA6-5A32E54D0E6A}"/>
    <hyperlink ref="F325" r:id="rId358" location="5315" xr:uid="{CC269CFC-AAC9-4BA5-9B4A-D0841D5D4B62}"/>
    <hyperlink ref="F326" r:id="rId359" location="5315" xr:uid="{AC141E13-7A63-4C6C-8CCA-0E1AB76B8817}"/>
    <hyperlink ref="F327" r:id="rId360" location="5315" xr:uid="{E34361A1-4928-485F-A84E-4CA9CA0B26D6}"/>
    <hyperlink ref="F328" r:id="rId361" location="5315" xr:uid="{A91BFB1D-501F-4EDA-A5E5-3764F61E4F28}"/>
    <hyperlink ref="F329" r:id="rId362" location="5315" xr:uid="{85B0B28D-0FE2-47EF-9E8E-E41796D85912}"/>
    <hyperlink ref="F330" r:id="rId363" location="5317" xr:uid="{836DBF8F-A936-4C05-8678-F91B86BA5CF9}"/>
    <hyperlink ref="F331" r:id="rId364" location="5334" xr:uid="{C0E6686C-6C07-42E8-A3A3-DC038A499BF8}"/>
    <hyperlink ref="F332" r:id="rId365" location="5344" xr:uid="{8116DBFB-CC7C-4257-A93C-A5971913C3D5}"/>
    <hyperlink ref="F333" r:id="rId366" location="5344" xr:uid="{00405149-D4F3-4CCF-BF27-F68791C7FBE2}"/>
    <hyperlink ref="F334" r:id="rId367" location="5346" xr:uid="{122EDFBD-C06A-4ECD-B535-0555AD23052B}"/>
    <hyperlink ref="F335" r:id="rId368" location="5336" xr:uid="{40D5361D-1E66-4733-B33E-77F6FD5DD3C9}"/>
    <hyperlink ref="F336" r:id="rId369" location="979" xr:uid="{70D883FA-82FF-4122-AB66-C457BB4CCA70}"/>
    <hyperlink ref="F337" r:id="rId370" location="979" xr:uid="{920CB5AE-818F-4C12-81FC-25E3D98493FB}"/>
    <hyperlink ref="F338" r:id="rId371" location="981" xr:uid="{456D9EBF-2464-4FF4-B5F6-98FDC98ED86C}"/>
    <hyperlink ref="F339" r:id="rId372" location="1214" xr:uid="{2BC7811B-945D-4604-BF16-0F3E8AD1D913}"/>
    <hyperlink ref="F340" r:id="rId373" location="1214" xr:uid="{BD1B50AD-654C-4615-8943-1209F77CFCA7}"/>
    <hyperlink ref="F341" r:id="rId374" location="1214" xr:uid="{F286A547-4E4A-4AF0-A29A-04EDFF2F400C}"/>
    <hyperlink ref="F342" r:id="rId375" location="4956" xr:uid="{786E1505-B7DC-4D7B-AEC0-064F068F3A46}"/>
    <hyperlink ref="F343" r:id="rId376" location="4958" xr:uid="{1C367637-DAFD-4D2A-83A5-E08C7915A295}"/>
    <hyperlink ref="F344" r:id="rId377" location="988" xr:uid="{6B2741EF-ECAC-4CBA-AD0D-2CC9B4715038}"/>
    <hyperlink ref="F345" r:id="rId378" location="4966" xr:uid="{7EC68FB2-2341-40E2-9EAF-47DB3733658F}"/>
    <hyperlink ref="F346" r:id="rId379" location="4966" xr:uid="{C1F4A24E-84FF-407C-976D-13E918EB36B4}"/>
    <hyperlink ref="F347" r:id="rId380" location="5626" xr:uid="{E4F7C2FE-AE05-4E1A-9DD9-B8718D6FA527}"/>
    <hyperlink ref="F348" r:id="rId381" location="1235" xr:uid="{DB4A6F92-1941-49BC-A75D-A3382C859123}"/>
    <hyperlink ref="F349" r:id="rId382" location="4968" xr:uid="{3206F974-D459-4DDC-B912-D00D75CC7575}"/>
    <hyperlink ref="F350" r:id="rId383" location="5624" xr:uid="{7F1A0024-E2EA-4175-97E4-C1422AEC945E}"/>
    <hyperlink ref="F351" r:id="rId384" location="4971" xr:uid="{64A4B9AE-4F43-4565-ABD1-21A8F4642209}"/>
    <hyperlink ref="F352" r:id="rId385" location="4973" xr:uid="{743B2A8D-39C3-4EF7-BB37-D64E2D69E9A7}"/>
    <hyperlink ref="F353" r:id="rId386" location="1237" xr:uid="{9FCEA095-0CAB-4581-AF57-F175242E0E8F}"/>
    <hyperlink ref="F354" r:id="rId387" location="5965" xr:uid="{4CCF8194-B4D2-4ACB-9FEF-2ED7D36E29A9}"/>
    <hyperlink ref="F355" r:id="rId388" location="5965" xr:uid="{A8BBC24B-CC95-4082-B25A-FBCA512C7EAA}"/>
    <hyperlink ref="F356" r:id="rId389" location="5661" xr:uid="{2B9DEEDE-378D-40CE-A1DD-D178B4BE9D57}"/>
    <hyperlink ref="F357" r:id="rId390" location="5663" xr:uid="{B2D0339E-39F7-4B0D-ACE1-BD82AEBEA8E5}"/>
    <hyperlink ref="F358" r:id="rId391" location="5665" xr:uid="{DF320F68-04D4-4597-B375-45C0FB302B92}"/>
    <hyperlink ref="F359" r:id="rId392" location="5667" xr:uid="{BD5F84BD-0360-4118-98A9-7CB9692A9F8F}"/>
    <hyperlink ref="F360" r:id="rId393" location="1252" xr:uid="{BB64D0BA-F36C-4A7C-BF9A-77FC08D2262F}"/>
    <hyperlink ref="F361" r:id="rId394" location="994" xr:uid="{B1E94A93-76CD-406D-8B4F-190C94AE7E1B}"/>
    <hyperlink ref="F362" r:id="rId395" location="995" xr:uid="{0A9FDDDE-E61B-4B1C-956C-99FF476BF7D5}"/>
    <hyperlink ref="F363" r:id="rId396" location="4977" xr:uid="{1A3789F8-D297-4C6D-8AD1-C9C74C42C10E}"/>
    <hyperlink ref="F364" r:id="rId397" location="4979" xr:uid="{471E16BB-C3DB-4B9E-8556-71DC37C3C151}"/>
    <hyperlink ref="F365" r:id="rId398" location="995" xr:uid="{72B4D2E3-BEAF-444B-80AC-45811C6978F1}"/>
    <hyperlink ref="F366" r:id="rId399" location="4981" xr:uid="{91117DDA-B6AF-4AED-8283-73FC7D3246D4}"/>
    <hyperlink ref="F367" r:id="rId400" location="4985" xr:uid="{926BFEEC-05B2-4D1C-907C-CB98094CFBCF}"/>
    <hyperlink ref="F368" r:id="rId401" location="4985" xr:uid="{AD317633-1972-4DC9-BCEC-88F3D4F68C01}"/>
    <hyperlink ref="F369" r:id="rId402" location="4987" xr:uid="{C13194C3-ECE0-4506-9392-578A0C79903A}"/>
    <hyperlink ref="F370" r:id="rId403" location="4989" xr:uid="{C3FD3AFC-EAEF-4577-9FC6-7EB3F6D36179}"/>
    <hyperlink ref="F371" r:id="rId404" location="4989" xr:uid="{4DE632BD-3E11-445B-A0C4-6E42FBDB208C}"/>
    <hyperlink ref="F372" r:id="rId405" location="4991" xr:uid="{3E33D7FC-5E92-40BF-897D-5A8F92B2793A}"/>
    <hyperlink ref="F373" r:id="rId406" location="4991" xr:uid="{717A2CDF-47B2-4C1C-8E74-8DF2C85EF811}"/>
    <hyperlink ref="F374" r:id="rId407" location="4991" xr:uid="{DBA0C4DB-4728-4C1F-BC7B-9BC5F2757356}"/>
    <hyperlink ref="F375" r:id="rId408" location="1255" xr:uid="{D23B12DB-B857-4234-BAEF-E2DFFBC0C27B}"/>
    <hyperlink ref="F376" r:id="rId409" location="5006" xr:uid="{88AE8A20-144C-4B56-BBE2-30C3ACC55E40}"/>
    <hyperlink ref="F377" r:id="rId410" location="5006" xr:uid="{56B2A870-886F-4291-B973-870E945D3044}"/>
    <hyperlink ref="F378" r:id="rId411" location="5006" xr:uid="{40C8CEA0-3ACB-40FD-BD3E-AA20CC8DBA65}"/>
    <hyperlink ref="F379" r:id="rId412" location="5006" xr:uid="{1FE10FDF-8CFD-4F07-8AEA-71826AAE0031}"/>
    <hyperlink ref="F380" r:id="rId413" location="5010" xr:uid="{49CFDA62-3A4C-4D79-A1E3-88264FB09BA0}"/>
    <hyperlink ref="F381" r:id="rId414" location="5741" xr:uid="{180DDE2E-CE54-436D-A802-1D8F619FFF8C}"/>
    <hyperlink ref="F382" r:id="rId415" location="5008" xr:uid="{DAF70827-CB3E-488E-8793-E50E2640C811}"/>
    <hyperlink ref="F383" r:id="rId416" location="5012" xr:uid="{FAB0138B-9CF3-4AF0-A149-CA127B9C989D}"/>
    <hyperlink ref="F384" r:id="rId417" location="5012" xr:uid="{04EFE247-25A2-48B7-AFC0-EC8E394E2C90}"/>
    <hyperlink ref="F385" r:id="rId418" location="5730" xr:uid="{8C2EDA50-62E3-4291-921B-2F510D53A763}"/>
    <hyperlink ref="F386" r:id="rId419" location="5732" xr:uid="{A0A6D9E2-FA76-4FE7-9B0C-53AC6E5497E1}"/>
    <hyperlink ref="F387" r:id="rId420" location="5750" xr:uid="{8783B2DA-B5BE-422A-BF50-7338D3265A42}"/>
    <hyperlink ref="F388" r:id="rId421" location="5750" xr:uid="{64BB0A57-EBEE-4897-8C3B-479094F82168}"/>
    <hyperlink ref="F389" r:id="rId422" location="5015" xr:uid="{CC8A2C61-0C94-425D-B0B9-C6BCBF35CFA1}"/>
    <hyperlink ref="F390" r:id="rId423" location="5015" xr:uid="{8C66BC02-1769-4C85-AF12-850EC4D707CB}"/>
    <hyperlink ref="F391" r:id="rId424" location="5017" xr:uid="{9AA36A0B-FCCB-4B30-A83B-0E791C3E275B}"/>
    <hyperlink ref="F392" r:id="rId425" location="5019" xr:uid="{50D52AA7-3144-4FBB-B8D7-D10F63531187}"/>
    <hyperlink ref="F393" r:id="rId426" location="5753" xr:uid="{C7CA490E-BAC2-4B02-A3C8-B8CEE44CC99B}"/>
    <hyperlink ref="F394" r:id="rId427" location="5755" xr:uid="{79280CB6-E39B-49A2-8AEB-CF29913D47E8}"/>
    <hyperlink ref="F395" r:id="rId428" location="5758" xr:uid="{680AF945-F39C-41B5-90F7-3C083432C612}"/>
    <hyperlink ref="F396" r:id="rId429" location="5758" xr:uid="{4ADD72AB-86CA-425D-9FA3-2621067DEEF1}"/>
    <hyperlink ref="F397" r:id="rId430" location="5760" xr:uid="{E8ABCC24-A4D1-46F8-8853-B19064BA79C7}"/>
    <hyperlink ref="F398" r:id="rId431" location="5021" xr:uid="{E1AF6846-7176-4259-B638-3E9B4C56C7E3}"/>
    <hyperlink ref="F399" r:id="rId432" location="5777" xr:uid="{07663BDA-1466-4F1E-A043-9375AA611A05}"/>
    <hyperlink ref="F400" r:id="rId433" location="5777" xr:uid="{74180022-F4F8-4D22-A55E-F96DE356E297}"/>
    <hyperlink ref="F401" r:id="rId434" location="5779" xr:uid="{1A1F35AC-8A79-4244-9659-72DDD18AABAC}"/>
    <hyperlink ref="F402" r:id="rId435" location="5781" xr:uid="{9DD9989B-4637-4B96-9939-ECE118C67A02}"/>
    <hyperlink ref="F403" r:id="rId436" location="5781" xr:uid="{89E516B1-9880-4166-89A0-DFAAD03F2D27}"/>
    <hyperlink ref="F404" r:id="rId437" location="5023" xr:uid="{CA8ABB92-15A1-45A3-B4CB-FF62D917C688}"/>
    <hyperlink ref="F405" r:id="rId438" location="5023" xr:uid="{76E394B3-67AA-4B67-B596-DD50A833359C}"/>
    <hyperlink ref="F406" r:id="rId439" location="5023" xr:uid="{A6CFCC1B-4A27-4D6B-BA09-9A3174C107F3}"/>
    <hyperlink ref="F407" r:id="rId440" location="5023" xr:uid="{0FE976DE-94D4-4A6E-BC86-A40828EAA16F}"/>
    <hyperlink ref="F408" r:id="rId441" location="5023" xr:uid="{84116060-3F74-4DF5-AE42-769FB35C87D5}"/>
    <hyperlink ref="F409" r:id="rId442" location="5023" xr:uid="{80F10A3D-526C-4523-BBA9-334AD9D6499E}"/>
    <hyperlink ref="F410" r:id="rId443" location="5023" xr:uid="{96B210A2-140A-4058-93C5-191E2E8DA0E6}"/>
    <hyperlink ref="F412" r:id="rId444" location="5795" xr:uid="{19AFB4CC-71DD-48AF-81C4-8044C926908C}"/>
    <hyperlink ref="F413" r:id="rId445" location="5795" xr:uid="{1CE04D62-177A-4959-ACE0-3437330A4A9B}"/>
    <hyperlink ref="F414" r:id="rId446" location="5026" xr:uid="{3A7B8936-7939-4A1D-A4DC-3F2D9980B48C}"/>
    <hyperlink ref="F415" r:id="rId447" location="5028" xr:uid="{FFA4AC99-5645-4714-A819-F1C3F74BBDE5}"/>
    <hyperlink ref="F416" r:id="rId448" location="5031" xr:uid="{D09E80F9-49DC-4A6B-841D-50C3E5C38B0B}"/>
    <hyperlink ref="F417" r:id="rId449" location="5031" xr:uid="{26247474-CC68-4C53-ACFA-A78BE802BE44}"/>
    <hyperlink ref="F418" r:id="rId450" location="5033" xr:uid="{3920D2FB-91E2-4931-A4DA-B5EF02438F67}"/>
    <hyperlink ref="F419" r:id="rId451" location="5033" xr:uid="{8FADA817-9656-4355-B055-A6C0CDF5C3F7}"/>
    <hyperlink ref="F245" location="mdr_no_p" display="Klik hier &gt;" xr:uid="{1C0ECE35-0883-4B96-AC76-8CAF721093A9}"/>
    <hyperlink ref="G245" location="mdr_no_p" display="mdr_no_p" xr:uid="{B62AC2EC-F966-49E9-917F-188E9AD4DD13}"/>
    <hyperlink ref="H427" location="mdrp" display="mdrp" xr:uid="{F6562254-E819-45B2-9309-2B7D9EED9E88}"/>
    <hyperlink ref="F433" location="mdra" display="Klik hier &gt;" xr:uid="{F707B47C-60D4-4405-8C8B-83636C3C9DFA}"/>
    <hyperlink ref="H433" location="mdra" display="mdra" xr:uid="{40C2DA28-A528-465B-A1A8-1FA241840477}"/>
    <hyperlink ref="F438" location="mdr_no_a" display="Klik hier &gt;" xr:uid="{77EAFA73-DB36-4E73-A7EE-8CEBA2E37952}"/>
    <hyperlink ref="F439" location="mdrt" display="Klik hier &gt;" xr:uid="{C47C29FE-DE78-492D-8B7E-BEF5B0A3FCF6}"/>
    <hyperlink ref="H439" location="mdrt" display="mdrt" xr:uid="{1937E02D-F87B-4F48-9B6E-B9997CCAA3D4}"/>
    <hyperlink ref="F424" r:id="rId452" location="5845" xr:uid="{0F898038-FF39-44F1-B89C-EA7C4E5541F9}"/>
    <hyperlink ref="F428:F429" r:id="rId453" location="1437" display="AR 11" xr:uid="{A9A658C8-889F-466F-A09D-9B3C7734A2FC}"/>
    <hyperlink ref="F436" r:id="rId454" location="1358" xr:uid="{03E68F4F-3805-494E-8CD5-FFF1ECEBE7F1}"/>
    <hyperlink ref="F444:F447" r:id="rId455" location="1444" display="AR 16" xr:uid="{85511E36-51ED-4876-85B7-4E9F9DA49D0D}"/>
    <hyperlink ref="F452:F455" r:id="rId456" location="1449" display="AR 21 - 22" xr:uid="{7E8008EB-0927-4627-A239-C5B7C8585D0F}"/>
    <hyperlink ref="F456:F458" r:id="rId457" location="1448" display="AR 20" xr:uid="{DE17C78C-330E-4610-B195-C18142AEA5D9}"/>
    <hyperlink ref="F460" r:id="rId458" location="5900" xr:uid="{BB25C561-5689-4612-899F-7460BA939DC7}"/>
    <hyperlink ref="F461" r:id="rId459" location="5902" xr:uid="{3D18972A-1F49-4096-90F4-8D28E2F5D275}"/>
    <hyperlink ref="F472" r:id="rId460" location="1388" xr:uid="{D2CEB485-2224-4A72-80F7-E47EC79DC898}"/>
    <hyperlink ref="F485" r:id="rId461" location="5917" xr:uid="{17A22121-EA84-46B1-B94D-940CF1C99BBF}"/>
    <hyperlink ref="F488:F489" r:id="rId462" location="1474" display="AR 31" xr:uid="{5454E8D1-0D6C-4C77-8F61-F443DB5DCEF0}"/>
    <hyperlink ref="F490" r:id="rId463" location="5928" xr:uid="{C3B03302-8C8C-4774-B3D1-5A4A3B6F62C6}"/>
    <hyperlink ref="F493" r:id="rId464" location="5921" xr:uid="{22A30FDA-04A4-49A9-91C4-6988C9705C16}"/>
    <hyperlink ref="F425" r:id="rId465" location="5847" xr:uid="{6AF0145A-E061-4200-A6D3-9AB50700BB25}"/>
    <hyperlink ref="F426" r:id="rId466" location="1433" xr:uid="{A86A0441-E881-417D-9CE2-C2CD32052A6E}"/>
    <hyperlink ref="F428" r:id="rId467" location="5853" xr:uid="{DC225D58-CE59-4F7B-8E44-0F50BBC8C78B}"/>
    <hyperlink ref="F429" r:id="rId468" location="5855" xr:uid="{26B0A313-8A66-41F5-8BA8-2F22EA720842}"/>
    <hyperlink ref="F430" r:id="rId469" location="5857" xr:uid="{1DD2E6DF-E339-4C31-82DB-89FC51D2F7FE}"/>
    <hyperlink ref="F431" r:id="rId470" location="1438" xr:uid="{19C8831D-97FB-461E-B2E5-9606C41D6523}"/>
    <hyperlink ref="F434" r:id="rId471" location="1358" xr:uid="{9C3932A7-3BA4-4BAA-8D0E-03166CECCD58}"/>
    <hyperlink ref="F435" r:id="rId472" location="1441" xr:uid="{B282E601-540B-4001-A7CC-9DFEA92DAFE5}"/>
    <hyperlink ref="F437" r:id="rId473" location="1443" xr:uid="{D2D090C8-B4F3-439F-A0C1-DA62A15CAD91}"/>
    <hyperlink ref="F440" r:id="rId474" location="5873" xr:uid="{766FCC02-864A-407A-ADAD-5371C0F941F8}"/>
    <hyperlink ref="F441" r:id="rId475" location="5875" xr:uid="{0FEB2AED-70A1-4096-9939-8710B6CCCDC2}"/>
    <hyperlink ref="F442" r:id="rId476" location="5877" xr:uid="{E967F3E1-A8D9-4F5B-B862-093EFFD4D23C}"/>
    <hyperlink ref="F443" r:id="rId477" location="5879" xr:uid="{35AF9A7E-92BD-4533-91AA-C70A850BBD87}"/>
    <hyperlink ref="F444" r:id="rId478" location="1370" xr:uid="{698A97D9-5F66-4A53-A212-3B0D35D889E3}"/>
    <hyperlink ref="F445" r:id="rId479" location="5882" xr:uid="{0FE9AA3D-FD1B-45E6-BF0B-51F40675627D}"/>
    <hyperlink ref="F446" r:id="rId480" location="5884" xr:uid="{67B56970-644F-44EA-93D5-FFE6CF2F6F97}"/>
    <hyperlink ref="F447" r:id="rId481" location="5886" xr:uid="{1E8EC87D-790D-42B2-822A-FC406EEA416F}"/>
    <hyperlink ref="F448" r:id="rId482" location="1374" xr:uid="{CDD01853-E867-4320-B25E-5AD31090CEE0}"/>
    <hyperlink ref="F449" r:id="rId483" location="1445" xr:uid="{93A27471-E9C4-4CF8-B2AB-04FA89CC27A1}"/>
    <hyperlink ref="F450" r:id="rId484" location="1446" xr:uid="{4292AD24-130C-4993-A8CE-280434D43F4F}"/>
    <hyperlink ref="F452" r:id="rId485" location="5892" xr:uid="{DD3C8060-CB96-4C90-BFAE-77DD21BBE6D3}"/>
    <hyperlink ref="F453" r:id="rId486" location="5892" xr:uid="{B883324E-58BE-43AB-8889-C4964367069E}"/>
    <hyperlink ref="F454" r:id="rId487" location="5892" xr:uid="{78C94394-A1C2-43BE-B2A9-17C543DC9147}"/>
    <hyperlink ref="F455" r:id="rId488" location="5892" xr:uid="{6C74291A-B362-4586-B039-16DAA8F53D06}"/>
    <hyperlink ref="F456" r:id="rId489" location="5894" xr:uid="{FC97276D-68BA-40BB-8CCC-9A079401D6B2}"/>
    <hyperlink ref="F457" r:id="rId490" location="5894" xr:uid="{114AF819-41D1-4855-BC58-C3F645CBC954}"/>
    <hyperlink ref="F458" r:id="rId491" location="5894" xr:uid="{8B025BE9-B127-450E-8D4E-2EFDA65D0E37}"/>
    <hyperlink ref="F459" r:id="rId492" location="5898" xr:uid="{7A139302-A383-4B13-918B-B693B8874D5B}"/>
    <hyperlink ref="F462" r:id="rId493" location="6009" xr:uid="{0293DDF1-CFAD-48B7-B8DE-95FB46C9B12C}"/>
    <hyperlink ref="F463" r:id="rId494" location="6009" xr:uid="{E594DA12-9C65-4C14-8199-391F3A410B75}"/>
    <hyperlink ref="F464" r:id="rId495" location="6009" xr:uid="{7DA19399-9213-43F6-A23D-A9F1FD7052E6}"/>
    <hyperlink ref="F465" r:id="rId496" location="6009" xr:uid="{D2E8D5F9-60CC-4FD7-BB5E-44CAA718D85D}"/>
    <hyperlink ref="F466" r:id="rId497" location="1385" xr:uid="{51EAE3AC-176A-4D88-A275-A18291968421}"/>
    <hyperlink ref="F467" r:id="rId498" location="6013" xr:uid="{5A74478F-1EE7-46C0-B78F-95B58496B393}"/>
    <hyperlink ref="F468" r:id="rId499" location="6015" xr:uid="{4B368C3E-EE15-4828-B974-1463666DC2C8}"/>
    <hyperlink ref="F469" r:id="rId500" location="6017" xr:uid="{2C0E90E0-79F0-4738-8C2A-1BBBBCC8918A}"/>
    <hyperlink ref="F470" r:id="rId501" location="6019" xr:uid="{5DF6DEC8-3A60-4716-A2F5-2CC151441988}"/>
    <hyperlink ref="F471" r:id="rId502" location="6021" xr:uid="{224182FD-3D1E-449E-9C7C-F5E19586833D}"/>
    <hyperlink ref="F473" r:id="rId503" location="1388" xr:uid="{FF26038D-33C7-43A9-8B5D-CA0C58B50B18}"/>
    <hyperlink ref="F474" r:id="rId504" location="1388" xr:uid="{50BCF3C7-497F-4C01-9CF6-55253F65C7E9}"/>
    <hyperlink ref="F475" r:id="rId505" location="1388" xr:uid="{73EBFDE1-0CF9-440E-8EE5-124F64B3CA8D}"/>
    <hyperlink ref="F476" r:id="rId506" location="1388" xr:uid="{AB5FCFF6-83D8-4C51-AD7E-D766E082B957}"/>
    <hyperlink ref="F477" r:id="rId507" location="1388" xr:uid="{EE088B3A-EE6B-4C45-BC84-7C9AE71CBCEE}"/>
    <hyperlink ref="F478" r:id="rId508" location="1388" xr:uid="{777B8F9F-6BAC-48F2-8B87-970D66E0F17C}"/>
    <hyperlink ref="F479" r:id="rId509" location="1389" xr:uid="{EB6FC439-A86E-461C-AA97-4BD45FDAE123}"/>
    <hyperlink ref="F480" r:id="rId510" location="1389" xr:uid="{25BAB05C-7A4D-4770-B725-B6DEBD1876F7}"/>
    <hyperlink ref="F481" r:id="rId511" location="1389" xr:uid="{30BE58C7-9171-4637-8BB6-A860883B6826}"/>
    <hyperlink ref="F482" r:id="rId512" location="1389" xr:uid="{F663EA02-2A47-4EE6-9899-DE61A010426E}"/>
    <hyperlink ref="F483" r:id="rId513" location="1389" xr:uid="{16FEC9F4-0268-4361-9F17-B268958C31DB}"/>
    <hyperlink ref="F484" r:id="rId514" location="1389" xr:uid="{82120B5E-AB70-49B6-B76B-965D4E8BE5AF}"/>
    <hyperlink ref="F486" r:id="rId515" location="5924" xr:uid="{A75FFB96-B06C-48ED-9190-8F4BE5EC5F48}"/>
    <hyperlink ref="F487" r:id="rId516" location="5924" xr:uid="{30057D44-8339-4F5D-BE05-67F726B7C67D}"/>
    <hyperlink ref="F488" r:id="rId517" location="5926" xr:uid="{10BD0C48-0070-4D4F-B009-C383300E708E}"/>
    <hyperlink ref="F489" r:id="rId518" location="5926" xr:uid="{2E3DA5EF-1DEB-4261-B6E0-1B5FDBB8FA60}"/>
    <hyperlink ref="F491" r:id="rId519" location="5917" xr:uid="{298B88DD-C383-45E9-9A70-032BEDE07E11}"/>
    <hyperlink ref="F492" r:id="rId520" location="5919" xr:uid="{8B28E38C-77A1-4B6E-887B-A03D9449F7C1}"/>
    <hyperlink ref="F494" r:id="rId521" location="1403" xr:uid="{35A82DB4-2CE4-4AD9-B7E4-22CBB3F512A3}"/>
    <hyperlink ref="F495" r:id="rId522" location="1478" xr:uid="{55C1DE89-C084-4533-A4EB-788DDEF9677E}"/>
    <hyperlink ref="G427" location="mdrp" display="mdrp" xr:uid="{9095FB42-4FC3-4206-8976-19DFBF7782F5}"/>
    <hyperlink ref="G424" r:id="rId523" location="1404" xr:uid="{63A5645E-DA2B-44BF-8A40-CEC10D5CAE58}"/>
    <hyperlink ref="G428:G429" r:id="rId524" location="1437" display="AR 11" xr:uid="{CD6D7DD8-30FE-4AE0-B0B3-D3BB7DD1BB23}"/>
    <hyperlink ref="G436" r:id="rId525" location="1442" xr:uid="{C5DCDE91-6153-4288-ACF9-B57B36803930}"/>
    <hyperlink ref="G444:G447" r:id="rId526" location="1444" display="AR 16" xr:uid="{3F80F05F-FC6C-45E7-83EA-2216DB34CC18}"/>
    <hyperlink ref="G452:G455" r:id="rId527" location="1449" display="AR 21 - 22" xr:uid="{5CACE9BE-24F7-4DF1-8D80-A2E78738640B}"/>
    <hyperlink ref="G456:G458" r:id="rId528" location="1448" display="AR 20" xr:uid="{07244A2F-4F5A-453A-9E2F-ADBCF4179A34}"/>
    <hyperlink ref="G460" r:id="rId529" location="1462" xr:uid="{351BB429-43E7-486C-BA5C-FBF04DFAAE1E}"/>
    <hyperlink ref="G461" r:id="rId530" location="1468" xr:uid="{BA5D487D-57ED-4E7C-A4CC-AFB5F3D7BD8F}"/>
    <hyperlink ref="G472" r:id="rId531" location="1471" xr:uid="{B6A34DBD-24AF-4029-98D2-4FA71B9B8E7F}"/>
    <hyperlink ref="G485" r:id="rId532" location="1477" xr:uid="{87E4E25A-4E60-4AFC-B7E0-D396670656F9}"/>
    <hyperlink ref="G488:G489" r:id="rId533" location="1474" display="AR 31" xr:uid="{D8A9B0A5-1909-4456-B74C-2A50E32A69F6}"/>
    <hyperlink ref="G490" r:id="rId534" location="6043" xr:uid="{4C3CF3A2-696C-4DA8-9B0D-1AB09646F2B2}"/>
    <hyperlink ref="G493" r:id="rId535" location="1478" xr:uid="{D4A2C82D-6F78-41D0-BF57-DE9B6936175E}"/>
    <hyperlink ref="F432" location="mdr_no_p" display="Klik hier &gt;" xr:uid="{C8FE73BC-B24E-4351-BA30-57D099995094}"/>
    <hyperlink ref="G498" location="mdrp" display="mdrp" xr:uid="{153EA450-7135-402F-9E76-D622D3EFDE11}"/>
    <hyperlink ref="J498" location="mdrp" display="mdrp" xr:uid="{F37F3636-9B1C-4BCD-97C5-340D6D97C617}"/>
    <hyperlink ref="G499" location="mdrp" display="mdrp" xr:uid="{E5072E91-2D62-49BA-82F0-B3E2AF6CA86B}"/>
    <hyperlink ref="G500" location="mdrp" display="mdrp" xr:uid="{97979CED-B3F5-48B8-BECC-5EA19BD66DBD}"/>
    <hyperlink ref="G501" location="mdrp" display="mdrp" xr:uid="{FD778A75-E859-4E22-A000-F8831C058F5F}"/>
    <hyperlink ref="G502" location="mdrp" display="mdrp" xr:uid="{F8663B88-78FE-44E3-B056-C10971D2E555}"/>
    <hyperlink ref="G503" location="mdrp" display="mdrp" xr:uid="{9556805D-1824-4571-B7AC-12EF4CD8E776}"/>
    <hyperlink ref="G504" location="mdrp" display="mdrp" xr:uid="{E46D7816-1D87-4D73-BCC9-B06322F0E802}"/>
    <hyperlink ref="G505" location="mdrp" display="mdrp" xr:uid="{8A4B2DD4-AB3B-43FD-8FC4-ECBC2417F6C5}"/>
    <hyperlink ref="G512" location="mdra" display="mdra" xr:uid="{D09DA872-C18A-4513-9BF8-37DE88B80109}"/>
    <hyperlink ref="G517" location="mdrt" display="mdrt" xr:uid="{E4BAD811-C2E0-4FCB-A40C-43919D0C632F}"/>
    <hyperlink ref="H517" location="mdrt" display="mdrt" xr:uid="{2D49240C-43D7-41E9-B65E-906E46148D55}"/>
    <hyperlink ref="G496:G497" r:id="rId536" location="1566" display="AR 1- AR 15" xr:uid="{1E929EA2-59CE-47B6-9E4E-70E728539C97}"/>
    <hyperlink ref="G499:G505" r:id="rId537" location="1611" display="https://xbrl.efrag.org/e-esrs/esrs-set1-2023.html - 1611" xr:uid="{3E439E54-0BCE-4383-AB98-A8F33DFEC5CD}"/>
    <hyperlink ref="G512:G515" r:id="rId538" location="1622" display="https://xbrl.efrag.org/e-esrs/esrs-set1-2023.html - 1622" xr:uid="{314204A0-C5CD-44E1-BE37-1020FC228CD1}"/>
    <hyperlink ref="G521:G524" r:id="rId539" location="1625" display="AR 22" xr:uid="{F8D10A9E-1352-432A-BA11-0F96FC21654D}"/>
    <hyperlink ref="G526" r:id="rId540" location="1629" xr:uid="{AAC19BD7-CDBF-4BBE-B762-17173DE1F379}"/>
    <hyperlink ref="G527" r:id="rId541" location="1630" xr:uid="{DCC0BBAE-8CD1-41FF-9394-24CEF0093002}"/>
    <hyperlink ref="G530" r:id="rId542" location="1633" xr:uid="{0DA95568-3457-4D71-922B-248E7C675026}"/>
    <hyperlink ref="G534:G535" r:id="rId543" location="1634" display="AR 29" xr:uid="{737AA6F9-FDE7-450A-A9BE-C6EB9CD3C0A9}"/>
    <hyperlink ref="G541" r:id="rId544" location="1639" xr:uid="{B41D6922-0AA0-40BF-AF32-45CBC8A6400E}"/>
    <hyperlink ref="F496" r:id="rId545" location="6085" xr:uid="{D11FC423-2626-44A6-B4F1-D8744718292E}"/>
    <hyperlink ref="F497" r:id="rId546" location="6087" xr:uid="{E4629BC1-BD1B-4C86-AD0B-DE239B27A65D}"/>
    <hyperlink ref="F499" r:id="rId547" location="6093" xr:uid="{60143895-C5BE-48AA-B4D5-63DA324920A8}"/>
    <hyperlink ref="F500" r:id="rId548" location="6095" xr:uid="{D2B9F61F-0AAB-4B7B-B37A-41BF0FA3F024}"/>
    <hyperlink ref="F501" r:id="rId549" location="6097" xr:uid="{82261CC5-8538-428D-9C59-B9096BA6D671}"/>
    <hyperlink ref="F502" r:id="rId550" location="6099" xr:uid="{E29A7B84-6457-4488-AF81-489E0A145F98}"/>
    <hyperlink ref="F503" r:id="rId551" location="6101" xr:uid="{AE858FA8-A676-4685-8FF4-B1F1CB48DE8E}"/>
    <hyperlink ref="F504" r:id="rId552" location="6103" xr:uid="{415CB4F0-66D4-4AE3-90BC-F9635BFB7940}"/>
    <hyperlink ref="F505" r:id="rId553" location="6105" xr:uid="{BB29DCDC-03C2-481F-A55E-8AE497A6AFC8}"/>
    <hyperlink ref="F506" r:id="rId554" location="6105" xr:uid="{6FA846F9-C141-4628-B333-B78AC48456E3}"/>
    <hyperlink ref="F507" r:id="rId555" location="6107" xr:uid="{C996D103-DC05-4017-9F0A-2862C1FAEDA7}"/>
    <hyperlink ref="F508" r:id="rId556" location="6257" xr:uid="{670A4850-9C00-444D-8FF7-CDC8270E66C2}"/>
    <hyperlink ref="F509" r:id="rId557" location="6259" xr:uid="{A1992121-B6FD-4280-A5BC-B1C37EE104FE}"/>
    <hyperlink ref="F510" r:id="rId558" location="6261" xr:uid="{2DAB63D6-24A6-4AA0-AD02-03571A4666DE}"/>
    <hyperlink ref="F511" location="mdr_no_p" display="Klik hier &gt;" xr:uid="{CC6802A5-3499-473E-9606-830D40A54C7F}"/>
    <hyperlink ref="F513" r:id="rId559" location="1530" xr:uid="{6A87FAE6-D727-4DF5-9E74-0CA4BFC75265}"/>
    <hyperlink ref="F514" r:id="rId560" location="1623" xr:uid="{9B9ACD7B-7578-4D2E-A55E-F94EA5F0C315}"/>
    <hyperlink ref="F515" r:id="rId561" location="1535" xr:uid="{7F041AD9-7B5E-4590-B695-DCF650FBA5E2}"/>
    <hyperlink ref="F517" location="mdrt" display="Klik hier &gt;" xr:uid="{D5E216B1-57BE-4DBE-B4A9-557DE1F9AD83}"/>
    <hyperlink ref="F518" r:id="rId562" location="6126" xr:uid="{3E6AB703-4CBF-4BEC-A6E4-A4F1323E0CFF}"/>
    <hyperlink ref="F519" r:id="rId563" location="6128" xr:uid="{628C3E78-F55D-4A86-AFA6-A49B50D72629}"/>
    <hyperlink ref="F520" r:id="rId564" location="6130" xr:uid="{7E9536C4-10BE-4677-BCDF-24BF9EABB248}"/>
    <hyperlink ref="F521" r:id="rId565" location="1543" xr:uid="{6C7361C1-C3BA-4AF5-A7FC-27BD01E683E5}"/>
    <hyperlink ref="F522" r:id="rId566" location="6133" xr:uid="{BE993DF2-5AFA-4F8B-9DCC-3FFFFC523CDA}"/>
    <hyperlink ref="F523" r:id="rId567" location="6135" xr:uid="{78EFA45C-790B-4B3A-BA82-B58B8B450E78}"/>
    <hyperlink ref="F524" r:id="rId568" location="6137" xr:uid="{28F07B55-3655-4B93-8682-62BA278DACCC}"/>
    <hyperlink ref="F525" r:id="rId569" location="1547" xr:uid="{6B1A6420-E7C0-4401-87B7-3FF24666224B}"/>
    <hyperlink ref="F526" r:id="rId570" location="6268" xr:uid="{0B9ED763-D5D1-4F4F-B849-EFAAD7DEAD0C}"/>
    <hyperlink ref="F527" r:id="rId571" location="6270" xr:uid="{9A2295B9-4D5A-421D-BDC1-088F9C5EBCFE}"/>
    <hyperlink ref="F529" r:id="rId572" location="6143" xr:uid="{6BCCF3ED-050C-476C-9921-77084476CC7E}"/>
    <hyperlink ref="F530" r:id="rId573" location="6145" xr:uid="{B88213D2-D44E-4E96-9804-3D4CC93A93ED}"/>
    <hyperlink ref="F531" r:id="rId574" location="6147" xr:uid="{41FC3170-F230-4E0E-8F48-645DE0B3672A}"/>
    <hyperlink ref="F532" r:id="rId575" location="6149" xr:uid="{9FA15795-6234-4087-AE74-F9EA8F94A3D1}"/>
    <hyperlink ref="F533" r:id="rId576" location="6149" xr:uid="{195F1231-1AE3-44D3-B42E-1F3417AA3460}"/>
    <hyperlink ref="F534" r:id="rId577" location="6151" xr:uid="{ADE423F9-EF2F-4EDA-9320-E4888A4F9CE1}"/>
    <hyperlink ref="F535" r:id="rId578" location="6151" xr:uid="{83F642ED-D401-40AD-BA47-AF4D144F42C5}"/>
    <hyperlink ref="F536" r:id="rId579" location="1556" xr:uid="{3FEE7DAB-972D-48EC-BC8B-E6777DDF9785}"/>
    <hyperlink ref="F537" r:id="rId580" location="1635" xr:uid="{86993F90-78EF-48A7-BFBC-0497E872878C}"/>
    <hyperlink ref="F538" r:id="rId581" location="1636" xr:uid="{0B7613EB-1B5B-4A78-BA69-5F45BE756031}"/>
    <hyperlink ref="F539" r:id="rId582" location="1637" xr:uid="{29E2A73E-C6BE-427E-BCC8-1C6F96923412}"/>
    <hyperlink ref="F540" r:id="rId583" location="1637" xr:uid="{F7749BAB-D1BD-464E-AD09-3C4375DF9C06}"/>
    <hyperlink ref="F541" r:id="rId584" location="6162" xr:uid="{058DB1DE-AA18-4E07-8F2A-AE47EE6D228C}"/>
    <hyperlink ref="F542" r:id="rId585" location="6162" xr:uid="{776C89B5-AA98-4927-AB62-D79396156D5F}"/>
    <hyperlink ref="F543" r:id="rId586" location="6164" xr:uid="{EED3BCA3-E286-472B-9B5E-48221BE73539}"/>
    <hyperlink ref="F544" r:id="rId587" location="6166" xr:uid="{2C13DDD3-3287-4A9C-A686-399C3D56A81A}"/>
    <hyperlink ref="F545" r:id="rId588" location="1638" xr:uid="{22127D8D-8E29-4FD8-B895-E6F7163CF38C}"/>
    <hyperlink ref="F546" r:id="rId589" location="1638" xr:uid="{EC171764-26A8-43A2-A086-49695037FA13}"/>
    <hyperlink ref="G587" location="mdrp" display="mdrp" xr:uid="{23423BA2-457B-43DE-B454-75C860F50476}"/>
    <hyperlink ref="G571" r:id="rId590" location="1814" xr:uid="{7F171CBB-F234-4F05-9EB6-6EE14BF99BB2}"/>
    <hyperlink ref="G572" r:id="rId591" location="1833" xr:uid="{BC7368F2-0257-4DF4-A199-B90C6658D61D}"/>
    <hyperlink ref="G573:G574" r:id="rId592" location="1840" display="AR 9" xr:uid="{5FDFC1A9-091A-40FC-A0B6-7441B006E6FE}"/>
    <hyperlink ref="G584:G585" r:id="rId593" location="6586" display="AR 7d" xr:uid="{3EFB7C24-414B-400F-83F4-1E9C5E163E54}"/>
    <hyperlink ref="G547:G553" r:id="rId594" location="1788" display="AR 1- AR 3" xr:uid="{180D9B5C-E2FB-4B04-BD8D-6F93D552456B}"/>
    <hyperlink ref="G593" r:id="rId595" location="1866" xr:uid="{1DB1BA49-29CB-4410-9E9A-0D9A8178FA8B}"/>
    <hyperlink ref="G610" r:id="rId596" location="1885" xr:uid="{B754F240-75F6-4225-BA78-4FC53666494F}"/>
    <hyperlink ref="G613" r:id="rId597" location="1881" xr:uid="{E0F6E53E-0BE1-4589-AEF7-A9D86CDF71C3}"/>
    <hyperlink ref="G618" r:id="rId598" location="1896" xr:uid="{12861BDE-4AC8-4FC3-B743-E1F62E19D63F}"/>
    <hyperlink ref="G642" r:id="rId599" location="1907" display="AR 27-AR 38" xr:uid="{0FE39C6E-54FB-4236-9B7F-ED4E34AB307C}"/>
    <hyperlink ref="G666" r:id="rId600" location="6798" xr:uid="{A153727F-980D-4AEE-A05D-4A1114D694A0}"/>
    <hyperlink ref="F565" r:id="rId601" location="1693" xr:uid="{5AD5EE26-230F-4E1D-963D-23E4AE4588F9}"/>
    <hyperlink ref="F566" r:id="rId602" location="6349" xr:uid="{C5195CAD-47B3-4980-B600-47C4B2CD4BB1}"/>
    <hyperlink ref="F567" r:id="rId603" location="6351" xr:uid="{DD2BB0D8-96D9-4BF7-A8F7-E4C7BD43B92B}"/>
    <hyperlink ref="F568" r:id="rId604" location="6353" xr:uid="{39AFC9CC-F091-49BD-B019-7D40DB8A4172}"/>
    <hyperlink ref="F569" r:id="rId605" location="6355" xr:uid="{A0FBCA8D-648B-4672-8EF7-7D3DC8473240}"/>
    <hyperlink ref="F570" r:id="rId606" location="6357" xr:uid="{27FA3AE6-B71C-461F-9ED9-E5983A882FA8}"/>
    <hyperlink ref="F571" r:id="rId607" location="6360" xr:uid="{0426C514-CE7D-4FC2-B43F-A40A6A757231}"/>
    <hyperlink ref="F572" r:id="rId608" location="6302" xr:uid="{F782DEBC-6D31-4A6E-98A1-7DC307BAA154}"/>
    <hyperlink ref="F573" r:id="rId609" location="6364" xr:uid="{D5FE1E15-22B1-4E35-9880-CB4B0B036984}"/>
    <hyperlink ref="F574" r:id="rId610" location="6366" xr:uid="{3C4564C7-2906-4A34-88A4-F2A0283E2686}"/>
    <hyperlink ref="F575" r:id="rId611" location="6368" xr:uid="{7FF7AF8A-5B02-4E79-95AE-17E6085EE081}"/>
    <hyperlink ref="F576" r:id="rId612" location="6370" xr:uid="{BC138F86-8D5E-4FFB-9746-FFC4525A6831}"/>
    <hyperlink ref="F577" r:id="rId613" location="6372" xr:uid="{7F0CB8CC-E2AA-45A4-BD31-DFCAA469A174}"/>
    <hyperlink ref="F578" r:id="rId614" location="6374" xr:uid="{B64DEF98-1239-4F22-9A27-CFEE20BE7413}"/>
    <hyperlink ref="F579" r:id="rId615" location="6374" xr:uid="{66291DC8-85E6-4A45-A39D-5F390E56E944}"/>
    <hyperlink ref="F580" r:id="rId616" location="1709" xr:uid="{AFDEED45-96FC-4AD6-A7D0-F99097AC1571}"/>
    <hyperlink ref="F581" r:id="rId617" location="6377" xr:uid="{7F7DAF3E-710E-49A9-88B4-74973512D1F2}"/>
    <hyperlink ref="F582" r:id="rId618" location="6379" xr:uid="{FD615C8D-694B-4A62-AB03-A97A2E5FD3DD}"/>
    <hyperlink ref="F583" r:id="rId619" location="6381" xr:uid="{75017FFD-7779-4D2C-B03F-CA519FB01C78}"/>
    <hyperlink ref="F584" r:id="rId620" location="6384" xr:uid="{E569C948-D562-4039-AE25-04DC287F4F13}"/>
    <hyperlink ref="F585" r:id="rId621" location="6384" xr:uid="{2C8D16FE-CB5E-4059-A13B-E02B621D9690}"/>
    <hyperlink ref="F547" r:id="rId622" location="6332" xr:uid="{8EC0E0BB-F58D-4CE9-B4AD-0008210A4C57}"/>
    <hyperlink ref="F548" r:id="rId623" location="6334" xr:uid="{F7DDF2DD-3F83-4BAB-A136-720A4889E1D3}"/>
    <hyperlink ref="F549" r:id="rId624" location="6336" xr:uid="{7A0590C6-80D3-4088-AC83-581D27852C75}"/>
    <hyperlink ref="F550" r:id="rId625" location="6338" xr:uid="{7EF1F30D-27B9-4644-85C7-0D0BEE9FA199}"/>
    <hyperlink ref="F551" r:id="rId626" location="634" xr:uid="{6C475517-0B9F-48B5-8DB4-A46F05DFE1BA}"/>
    <hyperlink ref="F552" r:id="rId627" location="6342" xr:uid="{7C25E55C-F137-476C-ACAF-D0D20011C5B6}"/>
    <hyperlink ref="F553" r:id="rId628" location="1692" xr:uid="{8B539832-EB8D-4CD1-A651-F27F1EF33619}"/>
    <hyperlink ref="F554" r:id="rId629" location="6508" xr:uid="{88241360-759C-4F61-B6A5-02A1C7EBB83E}"/>
    <hyperlink ref="F555" r:id="rId630" location="6510" xr:uid="{AABA2446-7EA1-42F6-B945-70183A82F92C}"/>
    <hyperlink ref="F556" r:id="rId631" location="6512" xr:uid="{9D592F7B-2395-4900-873D-6E4715C96E6B}"/>
    <hyperlink ref="F557" r:id="rId632" location="6514" xr:uid="{3C1629D0-33D8-43C0-BF04-EFC665BF4408}"/>
    <hyperlink ref="F558" r:id="rId633" location="6516" xr:uid="{408D9433-5449-4FE3-9425-F69431293499}"/>
    <hyperlink ref="F559" r:id="rId634" location="6518" xr:uid="{4F797627-56EE-4F51-AF6D-936791E495D7}"/>
    <hyperlink ref="F560" r:id="rId635" location="6520" xr:uid="{6787299F-F919-4FF4-8C6D-BE9EBBF0E610}"/>
    <hyperlink ref="F561" r:id="rId636" location="6522" xr:uid="{11EFB9B7-03E0-490C-9436-2CAA059E2D23}"/>
    <hyperlink ref="F562" r:id="rId637" location="6524" xr:uid="{80E8CA26-3847-48D9-9297-ACB3C0C370CA}"/>
    <hyperlink ref="F563" r:id="rId638" location="6526" xr:uid="{895E8B1F-475B-4795-A5AD-9CFB3FAB37F9}"/>
    <hyperlink ref="F564" r:id="rId639" location="6528" xr:uid="{052C8544-0870-430D-BBE0-41A533BD0F46}"/>
    <hyperlink ref="F588" r:id="rId640" location="6392" xr:uid="{0583B6C3-8AEC-4F03-B689-39E1DF0E8BB5}"/>
    <hyperlink ref="F589" r:id="rId641" location="6394" xr:uid="{E2108B8A-E47C-46F5-8AA0-E664430C7305}"/>
    <hyperlink ref="F590" r:id="rId642" location="6396" xr:uid="{00B52DEB-478B-4F08-9070-4167BCCA8E70}"/>
    <hyperlink ref="F591" r:id="rId643" location="6398" xr:uid="{D85D0158-E021-4DF9-9606-03030830ABC9}"/>
    <hyperlink ref="F592" r:id="rId644" location="6400" xr:uid="{6A008FD7-CF9C-485A-9E3B-4C3E542E190D}"/>
    <hyperlink ref="F593" r:id="rId645" location="6402" xr:uid="{BBA0E27C-EB95-4CAC-8CB0-7572E1F4736E}"/>
    <hyperlink ref="F594" r:id="rId646" location="1861" xr:uid="{BAF48D09-24F0-4FA3-991D-8AA9B8E50DDE}"/>
    <hyperlink ref="F595" r:id="rId647" location="6639" xr:uid="{C26ECA31-42C6-42F0-ADE3-74E5E1E553CB}"/>
    <hyperlink ref="F596" r:id="rId648" location="6641" xr:uid="{8DB2DB8B-0119-44BD-A792-CC44729A1538}"/>
    <hyperlink ref="F597" r:id="rId649" location="6643" xr:uid="{DA0AAA91-2CCA-45B4-A375-604A91164B42}"/>
    <hyperlink ref="F598" r:id="rId650" location="1870" xr:uid="{2FFDA3C3-CF25-4AFA-A0A3-9AAF259A7551}"/>
    <hyperlink ref="F599" r:id="rId651" location="6662" xr:uid="{2765F78F-6003-4AB7-96D0-C5D13C40AE46}"/>
    <hyperlink ref="F600" r:id="rId652" location="6664" xr:uid="{1901D641-D39E-40A4-9F35-634429BBA089}"/>
    <hyperlink ref="F601" r:id="rId653" location="6666" xr:uid="{021EE7B0-6BFE-492F-9B29-E496686C44AE}"/>
    <hyperlink ref="F602" r:id="rId654" location="6668" xr:uid="{2E541D0C-EE4C-4F10-8C99-934ED6CCFC18}"/>
    <hyperlink ref="F603" r:id="rId655" location="6670" xr:uid="{2359E09F-DFBC-4090-8588-38F67C660F9C}"/>
    <hyperlink ref="F604" r:id="rId656" location="6405" xr:uid="{F808E2A5-333D-4411-A6EE-E49B5BBAB39F}"/>
    <hyperlink ref="F605" r:id="rId657" location="6407" xr:uid="{75CFD903-E7B8-40C1-854B-2B85BD57867B}"/>
    <hyperlink ref="F606" r:id="rId658" location="6409" xr:uid="{862BBD52-A251-4340-826E-C7CC32810113}"/>
    <hyperlink ref="F607" r:id="rId659" location="6411" xr:uid="{D1B840B1-FC5A-44D7-8946-2B57270EA457}"/>
    <hyperlink ref="F610" r:id="rId660" location="6417" xr:uid="{932A3F0F-6D67-47EB-855B-55296E543979}"/>
    <hyperlink ref="F611" r:id="rId661" location="6419" xr:uid="{AA8A44B9-197A-4855-B078-4CE09C70B6AC}"/>
    <hyperlink ref="F612" r:id="rId662" location="6421" xr:uid="{FA090E0F-2530-4487-B10C-12F815CA8BA2}"/>
    <hyperlink ref="F613" r:id="rId663" location="6423" xr:uid="{4013150C-0033-485D-B6E7-EF3AB3251063}"/>
    <hyperlink ref="F614" r:id="rId664" location="6673" xr:uid="{AD5331FD-8646-4000-BBD9-4D235FCCBC0E}"/>
    <hyperlink ref="F615" r:id="rId665" location="6675" xr:uid="{717597CD-CDE9-4554-A93C-52177C57E193}"/>
    <hyperlink ref="F616" r:id="rId666" location="6677" xr:uid="{84EB4571-9E48-4A52-A2FF-B94C95096056}"/>
    <hyperlink ref="F617" r:id="rId667" location="6425" xr:uid="{40A3429F-94CB-449C-8349-59431377E3EB}"/>
    <hyperlink ref="F618" r:id="rId668" location="6427" xr:uid="{843B97C8-19FA-4B86-8CF1-F1663D6473EB}"/>
    <hyperlink ref="F619" r:id="rId669" location="6687" xr:uid="{7CEFDEDE-C371-47D3-85B1-296FBB6E1BA2}"/>
    <hyperlink ref="F620" r:id="rId670" location="6689" xr:uid="{507E7D6F-F5BC-4FE3-8DE6-D633DE80F487}"/>
    <hyperlink ref="F621" r:id="rId671" location="6691" xr:uid="{371E4A87-1D2E-4622-AB47-6F4DE191A133}"/>
    <hyperlink ref="F622" r:id="rId672" location="6693" xr:uid="{7CC805C8-4F2D-4BC6-9163-2AAE84275B39}"/>
    <hyperlink ref="F623" r:id="rId673" location="6695" xr:uid="{93516355-8158-4A4B-8C70-7BB19FA46AFD}"/>
    <hyperlink ref="F624" r:id="rId674" location="6695" xr:uid="{D8A32FF7-C1C7-4D91-A81E-693300B4D6B7}"/>
    <hyperlink ref="F625" r:id="rId675" location="6697" xr:uid="{894BFCCC-8AEA-43CC-BD82-8622284AB905}"/>
    <hyperlink ref="F628" r:id="rId676" location="6433" xr:uid="{40AC381E-314F-4FD4-B579-BE2A272D5C45}"/>
    <hyperlink ref="F629" r:id="rId677" location="6435" xr:uid="{7EC95531-7931-4A96-865E-5636DCBA35F3}"/>
    <hyperlink ref="F630" r:id="rId678" location="6437" xr:uid="{0DB26354-1099-44C1-9E14-2FCDFAA96F97}"/>
    <hyperlink ref="F631" r:id="rId679" location="6439" xr:uid="{E8EE043A-512E-42FB-A182-5CF43D9C28D3}"/>
    <hyperlink ref="F632" r:id="rId680" location="6441" xr:uid="{5B7A57CC-046B-425D-B50C-338216EF6193}"/>
    <hyperlink ref="F633" r:id="rId681" location="644" xr:uid="{36AD8DFB-C59C-493D-A727-6A85C2C8315E}"/>
    <hyperlink ref="F634" r:id="rId682" location="6445" xr:uid="{4A0C53BC-4684-4EB5-8BB6-6DD820CC5AA3}"/>
    <hyperlink ref="F635" r:id="rId683" location="6447" xr:uid="{901E8487-674D-4F48-8381-18E8E50C38B0}"/>
    <hyperlink ref="F636" r:id="rId684" location="6449" xr:uid="{D666455E-6674-458E-B7DB-BF06926C446D}"/>
    <hyperlink ref="F637" r:id="rId685" location="1897" xr:uid="{FB333B5A-4031-4870-BC8B-668DE6D8D694}"/>
    <hyperlink ref="F639" r:id="rId686" location="1756" xr:uid="{45D96A4C-CB21-4A03-9B8E-4DD10DDF4E02}"/>
    <hyperlink ref="F640" r:id="rId687" location="1756" xr:uid="{92ABF15E-8B35-4BA1-9C7D-569D2B816923}"/>
    <hyperlink ref="F641" r:id="rId688" location="1757" xr:uid="{544DFE97-A11A-4852-B0C7-1AF7B42CFDBF}"/>
    <hyperlink ref="F642" r:id="rId689" location="1759" xr:uid="{66D6CE7F-8A72-49D0-8532-B10B061AB548}"/>
    <hyperlink ref="F643" r:id="rId690" location="6457" xr:uid="{F918993A-B890-416C-8F29-070451FE92F7}"/>
    <hyperlink ref="F644" r:id="rId691" location="6459" xr:uid="{A0E744D1-7E6A-42AA-9110-931A512E76B4}"/>
    <hyperlink ref="F645" r:id="rId692" location="6461" xr:uid="{9CD6DD7F-DAE4-4375-A3CF-A5A2E4D77D40}"/>
    <hyperlink ref="F646" r:id="rId693" location="6463" xr:uid="{66092B89-ACAA-4F4C-9BE9-F901D39A2780}"/>
    <hyperlink ref="F647" r:id="rId694" location="6465" xr:uid="{C9774FEB-3BCD-433E-AFA2-5806460637C1}"/>
    <hyperlink ref="F648" r:id="rId695" location="6780" xr:uid="{9087A16F-07D5-450A-82EF-98EE2FAB7567}"/>
    <hyperlink ref="F649" r:id="rId696" location="6782" xr:uid="{625C37A3-C9C6-44BC-A8E7-9943E5C07122}"/>
    <hyperlink ref="F650" r:id="rId697" location="6784" xr:uid="{317AFC10-B156-4138-8BFA-D74C7944B39B}"/>
    <hyperlink ref="F651" r:id="rId698" location="6786" xr:uid="{79C1B161-EB6D-4FC9-8184-3F6F7B1D92D2}"/>
    <hyperlink ref="F652" r:id="rId699" location="1765" xr:uid="{14FC06E6-F539-4C9B-95F5-BBFB9A82CF71}"/>
    <hyperlink ref="F653" r:id="rId700" location="1929" xr:uid="{BFFE0837-79DF-4694-BFA0-E4BC76CD8FE5}"/>
    <hyperlink ref="F654" r:id="rId701" location="1929" xr:uid="{E39D2CB7-1709-43C7-B8E3-8DED3AB5015D}"/>
    <hyperlink ref="F655" r:id="rId702" location="1766" xr:uid="{B44A5FD2-A011-4201-8211-8A85B75D1CF9}"/>
    <hyperlink ref="F656" r:id="rId703" location="6469" xr:uid="{562014AA-70F5-41DF-99F2-063616D4E035}"/>
    <hyperlink ref="F657" r:id="rId704" location="6471" xr:uid="{54209DDF-9D18-4BDD-AF14-80FB11394A0A}"/>
    <hyperlink ref="F658" r:id="rId705" location="6473" xr:uid="{678AA6A1-AE86-4669-BB4B-A6884D93135F}"/>
    <hyperlink ref="F659" r:id="rId706" location="6475" xr:uid="{EE9E3074-47D6-4728-9026-8427F1BCD414}"/>
    <hyperlink ref="F660" r:id="rId707" location="6477" xr:uid="{1B6B12EC-0F87-4478-A218-E14277797940}"/>
    <hyperlink ref="F661" r:id="rId708" location="6479" xr:uid="{7A72FAB8-9078-424D-B0C8-A5C5340FCE3A}"/>
    <hyperlink ref="F662" r:id="rId709" location="6482" xr:uid="{FA7ED954-2276-4CDC-94FA-94281A557024}"/>
    <hyperlink ref="F663" r:id="rId710" location="6486" xr:uid="{8E75F556-2DF1-40C5-9E2E-E40F6F463D0F}"/>
    <hyperlink ref="F664" r:id="rId711" location="6488" xr:uid="{528AF0FC-C809-4746-BDC4-F132C42CEA6F}"/>
    <hyperlink ref="F665" r:id="rId712" location="6490" xr:uid="{B67494B6-CE5E-48B8-96D4-08F39B675E1A}"/>
    <hyperlink ref="F666" r:id="rId713" location="6500" xr:uid="{60A6EE86-3A11-4F99-A7A8-F4EBFB2FA621}"/>
    <hyperlink ref="F667" r:id="rId714" location="6500" xr:uid="{EA23CC58-7420-43A0-9D45-FB07BC4320AE}"/>
    <hyperlink ref="F668" r:id="rId715" location="6502" xr:uid="{88AA3BAC-FAE7-4558-AE6B-2C9A8EB53AF1}"/>
    <hyperlink ref="F669" r:id="rId716" location="6504" xr:uid="{411BBBDE-CB23-4D67-9587-08B5D03C92C0}"/>
    <hyperlink ref="F670" r:id="rId717" location="6796" xr:uid="{04ABE6D5-AFBA-4025-985A-549731C6FCC2}"/>
    <hyperlink ref="F671" r:id="rId718" location="6796" xr:uid="{DD765725-FBC6-44BD-B530-2706EA3832F1}"/>
    <hyperlink ref="F586" r:id="rId719" location="6386" xr:uid="{9C53CFED-450A-40A4-A084-0D9E0A83BF75}"/>
    <hyperlink ref="G674" location="mdrp" display="mdrp" xr:uid="{29D86973-4FC5-4B3F-891E-F81D551CE233}"/>
    <hyperlink ref="G672" r:id="rId720" location="2060" xr:uid="{457ABE2B-818A-40F1-8803-F59F5608D583}"/>
    <hyperlink ref="G685" r:id="rId721" location="2104" xr:uid="{112F6387-B541-4CAD-9AF8-6618185394E5}"/>
    <hyperlink ref="G693" r:id="rId722" location="2107" xr:uid="{CA814D73-3EA6-4DEF-BB7A-434A13E2E018}"/>
    <hyperlink ref="G696" r:id="rId723" location="2108" xr:uid="{5DBB08DA-62DC-4B97-B5B6-7F338E735B37}"/>
    <hyperlink ref="G700" r:id="rId724" location="2109" xr:uid="{71B8FDAF-D77C-4F82-83EE-8D61848DEEFC}"/>
    <hyperlink ref="G702:G704" r:id="rId725" location="2105" display="AR 14" xr:uid="{5EC7E07A-DF89-4B33-A28B-63BDA2393B07}"/>
    <hyperlink ref="G705" r:id="rId726" location="2111" xr:uid="{7E1C32C6-0368-4437-818E-B70677717E6B}"/>
    <hyperlink ref="G707" r:id="rId727" location="2112" xr:uid="{276F90BB-311A-48F1-B19F-3EEE1834EC54}"/>
    <hyperlink ref="G709:G711" r:id="rId728" location="2114" display="AR 23" xr:uid="{A75EA72A-4444-4913-8C8E-D546707F6DBF}"/>
    <hyperlink ref="G712" r:id="rId729" location="2115" xr:uid="{A3C068C8-D9E9-4550-BB13-C4A451192D6E}"/>
    <hyperlink ref="G715" r:id="rId730" location="2117" xr:uid="{A67C6A7F-A024-43F4-ADDF-E2F820FE8DC4}"/>
    <hyperlink ref="G718:G719" r:id="rId731" location="2118" display="AR 27" xr:uid="{E5D15949-51A1-40FE-950B-8DC989E45F81}"/>
    <hyperlink ref="G722" r:id="rId732" location="2122" xr:uid="{FE2E1EC0-3E73-477D-A6D4-B2A6B0ED16C2}"/>
    <hyperlink ref="G723" r:id="rId733" location="2123" xr:uid="{EBD021B4-C00A-4966-B59B-6D5D4BEB80DD}"/>
    <hyperlink ref="G731" r:id="rId734" location="2124" xr:uid="{0D23F90E-03C2-4A38-9586-63318592C71C}"/>
    <hyperlink ref="G733" r:id="rId735" location="2130" xr:uid="{33029358-6A27-4A22-AD48-EB86CE949C37}"/>
    <hyperlink ref="F672" r:id="rId736" location="6842" xr:uid="{66D5A744-44F2-447C-9135-FAE465261E11}"/>
    <hyperlink ref="F673" r:id="rId737" location="6844" xr:uid="{694F0E02-04CF-4CC1-8997-6AB453A9A0A5}"/>
    <hyperlink ref="F675" r:id="rId738" location="6850" xr:uid="{5DA0874D-73F6-44D8-99FD-DB6880E4F4A7}"/>
    <hyperlink ref="F676" r:id="rId739" location="6852" xr:uid="{C819EB4B-51E3-4C67-B27B-113E20D098D3}"/>
    <hyperlink ref="F677" r:id="rId740" location="7026" xr:uid="{AB847930-E002-4C5F-82CF-27FE5A34B170}"/>
    <hyperlink ref="F678" r:id="rId741" location="7028" xr:uid="{F1675CC8-6FB1-4088-A505-FE03A53CB8D7}"/>
    <hyperlink ref="F681" r:id="rId742" location="6859" xr:uid="{632F08B9-08A4-49B3-A9D9-BDB797AD0ED0}"/>
    <hyperlink ref="F682" r:id="rId743" location="6861" xr:uid="{DD9DE248-1B9C-4697-8F42-84E249172AB0}"/>
    <hyperlink ref="F683" r:id="rId744" location="6863" xr:uid="{31849EBD-CAF4-4DF8-9036-791BE787DC15}"/>
    <hyperlink ref="F684" r:id="rId745" location="6865" xr:uid="{54988D0E-5638-4C10-BDB3-8D62061B68BB}"/>
    <hyperlink ref="F685" r:id="rId746" location="6867" xr:uid="{1CE5DD69-BB57-4B49-A4F0-A2AF1BD8900F}"/>
    <hyperlink ref="F686" r:id="rId747" location="6869" xr:uid="{922BFCA4-129A-4C15-A226-DB27D47622B4}"/>
    <hyperlink ref="F687" r:id="rId748" location="2099" xr:uid="{92AD66B3-FB85-436B-A2FF-13DA17B82707}"/>
    <hyperlink ref="F688" r:id="rId749" location="7033" xr:uid="{363F0073-772E-41C6-BF6F-758ABF8A2B54}"/>
    <hyperlink ref="F689" r:id="rId750" location="7035" xr:uid="{02752165-9AB9-4D94-90A7-B96CAC353BF9}"/>
    <hyperlink ref="F690" r:id="rId751" location="7037" xr:uid="{FA1A50A1-6030-4C70-9061-96FD80D954AE}"/>
    <hyperlink ref="F693" r:id="rId752" location="2006" xr:uid="{56E271D9-D9AD-4F06-B67A-50EBAB62FAC4}"/>
    <hyperlink ref="F694" r:id="rId753" location="6875" xr:uid="{3A03D0C9-2BAC-4A85-9856-B4E39FD92715}"/>
    <hyperlink ref="F695" r:id="rId754" location="6877" xr:uid="{14703546-3012-4982-B993-F8CFE01DD957}"/>
    <hyperlink ref="F696" r:id="rId755" location="6879" xr:uid="{76CD28C1-9650-4E53-91FE-7BC8D8206BB1}"/>
    <hyperlink ref="F697" r:id="rId756" location="6881" xr:uid="{EC9D78AD-F800-47D1-AAF7-4901EFFA003E}"/>
    <hyperlink ref="F698" r:id="rId757" location="6883" xr:uid="{B3D92D13-DEB0-4E67-82F6-785EEFA3A23B}"/>
    <hyperlink ref="F699" r:id="rId758" location="6883" xr:uid="{605CBEA2-8A5C-471C-9EDD-F722CE8E1A6A}"/>
    <hyperlink ref="F700" r:id="rId759" location="6885" xr:uid="{58DF0D6A-B76C-4302-9469-B084BFB8DCB1}"/>
    <hyperlink ref="F701" r:id="rId760" location="2013" xr:uid="{660D12C1-30A2-4C95-935E-1C50A1966D6B}"/>
    <hyperlink ref="F702" r:id="rId761" location="6889" xr:uid="{81201B4B-8B58-4448-8C6E-BD01BD2EB536}"/>
    <hyperlink ref="F703" r:id="rId762" location="6891" xr:uid="{AC0DE308-8082-4C34-8333-2B9B0EFC1949}"/>
    <hyperlink ref="F704" r:id="rId763" location="6893" xr:uid="{669CFB3D-F242-41AE-9770-771B5DABAC9C}"/>
    <hyperlink ref="F705" r:id="rId764" location="2018" xr:uid="{9D631E3D-C4AA-49CB-9D98-A7B2BC2AEE03}"/>
    <hyperlink ref="F706" location="mdr_no_t" display="Klik hier &gt;" xr:uid="{E18D81A4-B177-4CA2-A62A-2ECF5078B81A}"/>
    <hyperlink ref="F707" r:id="rId765" location="2021" xr:uid="{ADFA502D-47D2-43C8-BC83-6D0A86ED929C}"/>
    <hyperlink ref="F708" r:id="rId766" location="6900" xr:uid="{3A8D1377-02C1-4E27-8953-BBE48F59754A}"/>
    <hyperlink ref="F709" r:id="rId767" location="6902" xr:uid="{14FEF3F6-2F5F-4F21-AAB5-CDBF35B1EC47}"/>
    <hyperlink ref="F710" r:id="rId768" location="6904" xr:uid="{9C38CCC8-E006-4556-A1BF-38D0CE2709F1}"/>
    <hyperlink ref="F711" r:id="rId769" location="6904" xr:uid="{8955A80A-5CAE-482A-A729-44CCEA1EEA6F}"/>
    <hyperlink ref="F712" r:id="rId770" location="2026" xr:uid="{48F441B5-2B96-4994-A527-B32EB3E41261}"/>
    <hyperlink ref="F713" r:id="rId771" location="2113" xr:uid="{F96ABF3E-A958-4C04-80E3-07446400105E}"/>
    <hyperlink ref="F714" r:id="rId772" location="2116" xr:uid="{C5FA4C72-2DD8-47B4-9F0F-88AA10EFF97B}"/>
    <hyperlink ref="F715" r:id="rId773" location="2031" xr:uid="{BEF0FE6C-C350-483D-9CF0-8D74E1FF8D8F}"/>
    <hyperlink ref="F716" r:id="rId774" location="6915" xr:uid="{81633BB6-9ED0-4E1C-8791-B30E4C2DBF49}"/>
    <hyperlink ref="F717" r:id="rId775" location="6917" xr:uid="{D3CD5DE4-8C38-4464-A5E4-CE66EA74DFD3}"/>
    <hyperlink ref="F718" r:id="rId776" location="6919" xr:uid="{A6A78D1A-F137-410E-842C-CB782F2E8CD6}"/>
    <hyperlink ref="F719" r:id="rId777" location="6919" xr:uid="{146A2998-DFD9-4E0A-9BB7-7FBA9B6E3492}"/>
    <hyperlink ref="F720" r:id="rId778" location="2051" xr:uid="{C98A70F2-B67F-4870-A356-794A963465D1}"/>
    <hyperlink ref="F721" r:id="rId779" location="6922" xr:uid="{51A47728-49FB-414A-8F8B-52DA13F1576F}"/>
    <hyperlink ref="F722" r:id="rId780" location="6924" xr:uid="{4D539671-48F2-40BA-B47D-A2C71474FE97}"/>
    <hyperlink ref="F723" r:id="rId781" location="6932" xr:uid="{C6BD0C9A-D2E5-4CA1-81CF-FEBFE740D82F}"/>
    <hyperlink ref="F724" r:id="rId782" location="6940" xr:uid="{DC3F6790-28D4-4723-A13E-6900ED35E342}"/>
    <hyperlink ref="F725" r:id="rId783" location="6940" xr:uid="{A9C78EE8-1AC0-4D20-A986-7CECAD16663D}"/>
    <hyperlink ref="F726" r:id="rId784" location="2047" xr:uid="{847F44C4-95FF-4571-8231-D69B71C86361}"/>
    <hyperlink ref="F727" r:id="rId785" location="6943" xr:uid="{0D67530F-ABF6-41EB-8BA2-73E89A8EB961}"/>
    <hyperlink ref="F728" r:id="rId786" location="6945" xr:uid="{F0157B36-9710-4B4C-8727-03976BCE240B}"/>
    <hyperlink ref="F729" r:id="rId787" location="2050" xr:uid="{52B484A9-5172-4A8E-8333-844AA5875BF5}"/>
    <hyperlink ref="F730" r:id="rId788" location="2050" xr:uid="{F25FD4E9-EA61-440A-AEC9-717AD3267E42}"/>
    <hyperlink ref="F731" r:id="rId789" location="2051" xr:uid="{7559D424-5432-4A74-9A7E-ECB50DB353B3}"/>
    <hyperlink ref="F732" r:id="rId790" location="2119" xr:uid="{69778DB8-DDB3-44FD-B454-3A635C3AFFD8}"/>
    <hyperlink ref="F733" r:id="rId791" location="6956" xr:uid="{0A578848-4B91-4FD4-BBC9-E4F9B81A732A}"/>
    <hyperlink ref="F734" r:id="rId792" location="6956" xr:uid="{D1E60C3C-A291-4E3E-ACF7-AB1451964210}"/>
    <hyperlink ref="F735" r:id="rId793" location="6958" xr:uid="{4B326BCD-CA90-443B-8C5A-22538E6C5796}"/>
    <hyperlink ref="F736" r:id="rId794" location="6960" xr:uid="{018B8344-4113-4703-9D1B-77390C9ED098}"/>
    <hyperlink ref="F737" r:id="rId795" location="2129" xr:uid="{6FB1E16A-861A-4478-A63D-668A86A837C2}"/>
    <hyperlink ref="F738" r:id="rId796" location="2129" xr:uid="{92D20AFC-7B90-40C0-86DA-8229B077D230}"/>
    <hyperlink ref="C751" location="mdrp" display="mdrp" xr:uid="{6F477619-84BC-4A92-8596-A5CC0588FE28}"/>
    <hyperlink ref="H751" location="mdrp" display="mdrp" xr:uid="{2F9B2171-ADF3-4544-9B88-3274324D22A1}"/>
    <hyperlink ref="H801" location="mdra" display="mdra" xr:uid="{5DC5B61E-31A9-480C-A4D6-A2576A05FB4D}"/>
    <hyperlink ref="G739" r:id="rId797" location="2410" xr:uid="{3F2C5AD8-F71F-42ED-B5FF-C512A3713639}"/>
    <hyperlink ref="G743" r:id="rId798" location="2484" xr:uid="{E27C5284-7342-49A1-B7DF-9884E63924EE}"/>
    <hyperlink ref="G749" r:id="rId799" location="2412" xr:uid="{13CB4EBD-A63C-45E5-95BA-012F17CEA2F5}"/>
    <hyperlink ref="G750" r:id="rId800" location="2413" xr:uid="{E4E71CC5-3EB5-4153-973E-0DE35F3E5A88}"/>
    <hyperlink ref="G758" r:id="rId801" location="2416" xr:uid="{293C3A4C-7861-4A46-98F5-B83979B58B14}"/>
    <hyperlink ref="G762" r:id="rId802" location="2419" xr:uid="{F1D59FF3-54D2-4945-9F87-8699CBDEC1EE}"/>
    <hyperlink ref="G775" r:id="rId803" location="2437" xr:uid="{98919516-B023-41DE-BFB6-5C08A5C35DA9}"/>
    <hyperlink ref="G777" r:id="rId804" location="2431" xr:uid="{85AB587C-C7B0-4129-9195-0F46921C9E51}"/>
    <hyperlink ref="G778" r:id="rId805" location="2430" display="AR 18-19" xr:uid="{E2D0018B-C13F-4EA9-BF5E-D2D72B857EC7}"/>
    <hyperlink ref="G779" r:id="rId806" location="2436" xr:uid="{16D3520E-3EF6-46D4-89C5-35F8BEADF308}"/>
    <hyperlink ref="G790" r:id="rId807" location="2453" xr:uid="{580DA6F1-FF93-412B-8354-5C8AF42DB261}"/>
    <hyperlink ref="G791" r:id="rId808" location="2454" xr:uid="{9918357F-A2E8-416A-9053-71146525874F}"/>
    <hyperlink ref="G796" r:id="rId809" location="2458" xr:uid="{3F96B891-0E3C-4469-A97C-1282063766AA}"/>
    <hyperlink ref="G797" r:id="rId810" location="2457" xr:uid="{3783E380-8011-4018-A5F7-A8765606F994}"/>
    <hyperlink ref="G802" r:id="rId811" location="2482" xr:uid="{AB8EAC60-AF16-43E1-A4DE-72A66B98EEF0}"/>
    <hyperlink ref="G804" r:id="rId812" location="2482" xr:uid="{11282776-5DC3-482A-9D86-69A1DBDAF848}"/>
    <hyperlink ref="G805" r:id="rId813" location="2476" xr:uid="{568660C1-69B5-498E-A63C-7F7F7194C542}"/>
    <hyperlink ref="G806" r:id="rId814" location="2472" xr:uid="{5480C7E2-19A5-4E8F-B7D9-2370A9A2EC85}"/>
    <hyperlink ref="G807" r:id="rId815" location="2484" xr:uid="{CC174BC3-C508-4AA3-BF13-22B4FA00E569}"/>
    <hyperlink ref="G809" r:id="rId816" location="2475" xr:uid="{7295FC5B-2C8A-4BA9-BCC4-3F5436CF3DC6}"/>
    <hyperlink ref="G832:G833" r:id="rId817" location="2507" display="AR 57" xr:uid="{FFD5DA57-62D0-4E74-8A39-279D20B44AFA}"/>
    <hyperlink ref="G835:G836" r:id="rId818" location="2507" display="AR 57" xr:uid="{A017DABD-FBF4-48F9-B9E7-E32B587C3EF8}"/>
    <hyperlink ref="G841" r:id="rId819" location="2509" xr:uid="{7A5682C5-B01A-42A1-8BFB-5706330F6B2A}"/>
    <hyperlink ref="G843" r:id="rId820" location="2510" xr:uid="{41E92254-E2FF-4176-9D0C-1A63FC7B1AED}"/>
    <hyperlink ref="G846" r:id="rId821" location="2508" xr:uid="{DC5A5D3B-36DB-42CC-8F4A-580F33CA5B7E}"/>
    <hyperlink ref="G855" r:id="rId822" location="2512" xr:uid="{8FBEFA79-A457-4BBA-A8EA-0EEFF77B4EC5}"/>
    <hyperlink ref="G859" r:id="rId823" location="2514" xr:uid="{B8878A55-E872-49CD-84CB-BA0E824CD9CC}"/>
    <hyperlink ref="G860" r:id="rId824" location="2513" xr:uid="{276855E9-7960-4C08-B2AC-D2F4D4319F97}"/>
    <hyperlink ref="G861" r:id="rId825" location="2516" xr:uid="{CF97FB6C-ADF4-49B4-B042-747EDEF2EC7A}"/>
    <hyperlink ref="G866" r:id="rId826" location="2519" xr:uid="{C5C2CD2F-F344-4F31-9AD6-B723EFD7220B}"/>
    <hyperlink ref="G875" r:id="rId827" location="2523" xr:uid="{1194E04E-C4A2-4E76-9868-93C136F1AE2F}"/>
    <hyperlink ref="G879:G884" r:id="rId828" location="2531" display="AR 75" xr:uid="{5685C6F5-713B-43AA-AC44-7AC75A438974}"/>
    <hyperlink ref="G893:G894" r:id="rId829" location="2533" display="AR 77" xr:uid="{2E1C378B-96BB-4B4F-832C-D302C01995C6}"/>
    <hyperlink ref="G895:G896" r:id="rId830" location="2536" display="AR 78" xr:uid="{316E4EB8-C6CA-4E4D-8382-D6FAA1DEE0DE}"/>
    <hyperlink ref="G897:G898" r:id="rId831" location="2537" display="AR 79" xr:uid="{3B5EC4E5-DF02-4AE4-B8CB-3DBB92CA192F}"/>
    <hyperlink ref="G900" r:id="rId832" location="2538" xr:uid="{9AFC059C-04D8-441A-B57B-2E398E7589E2}"/>
    <hyperlink ref="G901:G902" r:id="rId833" location="2540" display="AR 82, AR 89 - AR91" xr:uid="{DADCAF9F-93E4-4F23-821C-E94B8D1FCEAF}"/>
    <hyperlink ref="G903:G904" r:id="rId834" location="2550" display="AR 89 - AR 91" xr:uid="{17B1078A-FE15-4856-A8B5-087ECE5A8FC6}"/>
    <hyperlink ref="G906" r:id="rId835" location="2556" xr:uid="{59C1FB94-58D5-4442-9E79-DA85E3A71E06}"/>
    <hyperlink ref="G912" r:id="rId836" location="2557" xr:uid="{3BB34D58-9A65-4076-9B1B-6738C3938229}"/>
    <hyperlink ref="G916" r:id="rId837" location="2563" xr:uid="{C80AAEC8-0EF2-41EC-A1E9-FE40D2D427EF}"/>
    <hyperlink ref="G917" r:id="rId838" location="2568" xr:uid="{B5AF7EDC-D135-41AC-8A99-5EFAD2447F01}"/>
    <hyperlink ref="G918" r:id="rId839" location="2566" xr:uid="{234017EE-78EF-450C-A964-D1FD8F9D6A79}"/>
    <hyperlink ref="G924:G934" r:id="rId840" location="2577" display="AR 103-AR 106" xr:uid="{99B36AD3-A0FE-4139-A1A4-7F223BF153D0}"/>
    <hyperlink ref="F739" r:id="rId841" location="2216" xr:uid="{44129722-82BE-4D82-ACF1-39059176FE59}"/>
    <hyperlink ref="F740" r:id="rId842" location="7144" xr:uid="{1E499E8A-41DB-49D0-9478-6F50EF118E96}"/>
    <hyperlink ref="F741" r:id="rId843" location="7146" xr:uid="{5F502E08-B8AD-400D-8CB7-F45FE0E35082}"/>
    <hyperlink ref="F742" r:id="rId844" location="7148" xr:uid="{2798723D-8D86-45CA-B207-8A7FD81A82FD}"/>
    <hyperlink ref="F743" r:id="rId845" location="7150" xr:uid="{C36807D0-A492-4645-8764-9229AE810AA6}"/>
    <hyperlink ref="F744" r:id="rId846" location="7152" xr:uid="{6844FF6B-7817-44A5-B106-2D1AEB221DCC}"/>
    <hyperlink ref="F745" r:id="rId847" location="7156" xr:uid="{6B665D40-08F1-4784-ABC8-91D3A7553B44}"/>
    <hyperlink ref="F746" r:id="rId848" location="7158" xr:uid="{0C95E7A4-72CC-4CCB-995A-FEAE34B15B60}"/>
    <hyperlink ref="F747" r:id="rId849" location="7162" xr:uid="{2E62B0C7-821C-48CF-BA33-AF0BFB4715B7}"/>
    <hyperlink ref="F748" r:id="rId850" location="7164" xr:uid="{CD4EAC6B-5BE8-487E-90B3-497769BE7F6F}"/>
    <hyperlink ref="F749" r:id="rId851" location="2228" xr:uid="{66D880A6-65E7-47B2-820A-4892A58FB080}"/>
    <hyperlink ref="F750" r:id="rId852" location="2229" xr:uid="{963B916E-E23D-41E7-87A1-26B3C3C4844F}"/>
    <hyperlink ref="F752" r:id="rId853" location="2232" xr:uid="{B11777FE-C7A1-4B16-B5D4-58807B72F3B7}"/>
    <hyperlink ref="F753" r:id="rId854" location="2414" xr:uid="{21B1C0C7-3037-47CB-9C0C-64EF609B3D33}"/>
    <hyperlink ref="F754" r:id="rId855" location="2233" xr:uid="{8485CC76-C3E1-4E1C-8493-E568DCB4D5D0}"/>
    <hyperlink ref="F755" r:id="rId856" location="7172" xr:uid="{16044BA5-50C0-4079-9E99-0FE24C77D535}"/>
    <hyperlink ref="F756" r:id="rId857" location="7174" xr:uid="{E0406985-C6E0-471F-B5A0-49693DF58FEB}"/>
    <hyperlink ref="F757" r:id="rId858" location="7176" xr:uid="{4C2B2211-7007-48AA-8591-442E3DF03947}"/>
    <hyperlink ref="F758" r:id="rId859" location="2237" xr:uid="{2508835D-01CE-4BA5-8F2C-6E97B39BB0A6}"/>
    <hyperlink ref="F759" r:id="rId860" location="2238" xr:uid="{432FCD3E-01F9-4A96-9506-368BCF50313F}"/>
    <hyperlink ref="F760" r:id="rId861" location="2239" xr:uid="{D8D31203-9A48-4331-9993-2EFC39E1DEBF}"/>
    <hyperlink ref="F761" r:id="rId862" location="7182" xr:uid="{EA5045EF-BE92-4A5D-B3C5-1FFCEC503283}"/>
    <hyperlink ref="F762" r:id="rId863" location="7184" xr:uid="{98C3D960-15BB-4CE8-8F43-1FA22D0EB135}"/>
    <hyperlink ref="F763" r:id="rId864" location="7186" xr:uid="{0CCFC661-B985-4598-AD56-4B327E9FD85D}"/>
    <hyperlink ref="F764" r:id="rId865" location="7188" xr:uid="{FBED27EF-6614-42CB-A4D3-1EA974E1226F}"/>
    <hyperlink ref="F765" r:id="rId866" location="2418" xr:uid="{79425266-D97D-421A-8C00-26BAF00562F4}"/>
    <hyperlink ref="F766" r:id="rId867" location="7451" xr:uid="{E6BADBF2-879D-40A9-8A86-B54794EB6981}"/>
    <hyperlink ref="F767" r:id="rId868" location="7453" xr:uid="{7DBCC44C-D9FC-4586-BC7C-8D151C172F71}"/>
    <hyperlink ref="F768" r:id="rId869" location="7455" xr:uid="{5AC2659A-48CA-4627-9658-FC9231428645}"/>
    <hyperlink ref="F769" r:id="rId870" location="7457" xr:uid="{F28C83C8-9D93-45B4-BE11-4D883AFA9C18}"/>
    <hyperlink ref="F770" r:id="rId871" location="7459" xr:uid="{E457365D-F580-46C4-811A-B3EE914E936E}"/>
    <hyperlink ref="F771" r:id="rId872" location="7461" xr:uid="{2507E157-ABE3-48A3-9505-A9C6B461521C}"/>
    <hyperlink ref="F772" r:id="rId873" location="7463" xr:uid="{008907CB-E5BA-46CA-8AE3-39AD29FD26CA}"/>
    <hyperlink ref="F773" r:id="rId874" location="7465" xr:uid="{3704E42A-9EE6-4C31-83C5-83E0215B0942}"/>
    <hyperlink ref="F774" location="mdr_no_p" display="Klik hier &gt;" xr:uid="{26AD42AD-7D10-4269-B95C-275FA4782531}"/>
    <hyperlink ref="F775" r:id="rId875" location="2247" xr:uid="{C960DA77-964E-4EC6-9575-D229A4BE5BA4}"/>
    <hyperlink ref="F776" r:id="rId876" location="7193" xr:uid="{EB33EA34-FFA1-4E0F-8C93-32C22E5AF9C0}"/>
    <hyperlink ref="F777" r:id="rId877" location="7195" xr:uid="{725D4C83-3FCE-422F-AC99-B3D0AD850058}"/>
    <hyperlink ref="F778" r:id="rId878" location="7197" xr:uid="{D5B8882E-C9F9-41BB-A306-6B850A99A547}"/>
    <hyperlink ref="F779" r:id="rId879" location="7199" xr:uid="{CF3C59FD-4D21-49A8-9804-6120163A60E5}"/>
    <hyperlink ref="F780" r:id="rId880" location="7201" xr:uid="{8B89FFF8-EFD3-4A31-BC1B-D9160FB6E00B}"/>
    <hyperlink ref="F781" r:id="rId881" location="2253" xr:uid="{15A6D6F4-9B32-429A-B986-176B9AAF7B03}"/>
    <hyperlink ref="F782" r:id="rId882" location="2254" xr:uid="{1F534D94-E454-479D-917B-2C8D8A146FC7}"/>
    <hyperlink ref="F783" r:id="rId883" location="2254" xr:uid="{7042637E-44DF-4401-BE4E-09316D5C90D7}"/>
    <hyperlink ref="F784" r:id="rId884" location="7493" xr:uid="{A4363041-AB17-44ED-8841-3125ADE37629}"/>
    <hyperlink ref="F785" r:id="rId885" location="7495" xr:uid="{97EC385B-ABBE-407E-97A5-A19BE1EA262C}"/>
    <hyperlink ref="F786" r:id="rId886" location="7497" xr:uid="{3AFF113D-DE0D-48B7-BB15-0CD56C8CEC1A}"/>
    <hyperlink ref="F787" r:id="rId887" location="7499" xr:uid="{BE0F2AE5-C162-4CBB-9099-1155944FA4D0}"/>
    <hyperlink ref="F788" r:id="rId888" location="7501" xr:uid="{FF20FF04-D735-4F9A-B382-FEA1F4D0F30F}"/>
    <hyperlink ref="F789" r:id="rId889" location="2452" xr:uid="{C8136292-A463-4A91-A345-F0F0D7C91C24}"/>
    <hyperlink ref="F790" r:id="rId890" location="7208" xr:uid="{153E8AF7-12D0-47E1-9CE3-D6AFA629E3FB}"/>
    <hyperlink ref="F791" r:id="rId891" location="7210" xr:uid="{31015CA5-847F-4103-952F-5F910A770A96}"/>
    <hyperlink ref="F792" r:id="rId892" location="2455" xr:uid="{C4AF6644-A79E-4226-8237-8A8CF6A61BB1}"/>
    <hyperlink ref="F793" r:id="rId893" location="2456" xr:uid="{D7D2BEC8-77A2-45CA-9828-D89229CF8893}"/>
    <hyperlink ref="F794" r:id="rId894" location="7212" xr:uid="{1CB9B2E4-B6DC-413B-8EAE-49FC721687F8}"/>
    <hyperlink ref="F795" r:id="rId895" location="7214" xr:uid="{2D5A044B-E151-41AE-B27B-71E86FC5BA4C}"/>
    <hyperlink ref="F796" r:id="rId896" location="7216" xr:uid="{2F11B4F3-2C1F-42E8-AD47-BF41142F3EB1}"/>
    <hyperlink ref="F797" r:id="rId897" location="2263" xr:uid="{FED5B1CE-549B-4E66-BEA1-82EA66CFFA6E}"/>
    <hyperlink ref="F798" r:id="rId898" location="2263" xr:uid="{882A7151-0FE3-440D-89B2-DCD207924405}"/>
    <hyperlink ref="F799" r:id="rId899" location="2264" xr:uid="{A8672EC9-430E-433C-9D5C-9DC2D976F87C}"/>
    <hyperlink ref="F800" r:id="rId900" location="2264" xr:uid="{21A2407F-16B2-40A4-B205-753D103E89B5}"/>
    <hyperlink ref="F801" location="mdra" display="Klik hier &gt;" xr:uid="{A00DCA96-64F8-42A2-87B6-AC841590C448}"/>
    <hyperlink ref="F802" r:id="rId901" location="7229" xr:uid="{294663D6-EAE4-4C12-BA33-6F9D5FD801BD}"/>
    <hyperlink ref="F803" r:id="rId902" location="7231" xr:uid="{DB22457C-B8AA-4A02-B164-6F217CA937BD}"/>
    <hyperlink ref="F804" r:id="rId903" location="7233" xr:uid="{7C9FD695-D225-42BD-B0C0-0E327C91C922}"/>
    <hyperlink ref="F805" r:id="rId904" location="7235" xr:uid="{8A38A822-CD23-42FD-A2B9-E05CE5AF8E00}"/>
    <hyperlink ref="F806" r:id="rId905" location="2275" xr:uid="{E97883C4-75CC-4C77-87D3-6E1C9B4D3A26}"/>
    <hyperlink ref="F807" r:id="rId906" location="7239" xr:uid="{AB7439C8-5946-436A-A54E-F8BA82A110DB}"/>
    <hyperlink ref="F808" r:id="rId907" location="7241" xr:uid="{AEDA74AF-465E-43A8-A2FB-6CFFBE027EE0}"/>
    <hyperlink ref="F809" r:id="rId908" location="2279" xr:uid="{5ACDD825-B29E-4E90-84A1-6351ABDFAC0F}"/>
    <hyperlink ref="F810" r:id="rId909" location="2281" xr:uid="{BAD230D3-35D6-46EA-8D73-FFC3E7922AFD}"/>
    <hyperlink ref="F811" r:id="rId910" location="7527" xr:uid="{A8BF4FE4-3385-476A-9212-09AB01E0F1A7}"/>
    <hyperlink ref="F812" r:id="rId911" location="7529" xr:uid="{FD4DACC6-231D-4F60-9C2B-71E4E596B5FD}"/>
    <hyperlink ref="F813" r:id="rId912" location="7531" xr:uid="{719C01C9-F36B-4A64-816D-3A684F82A0E7}"/>
    <hyperlink ref="F814" r:id="rId913" location="7533" xr:uid="{EB5AFBF8-60CD-4CEB-AC2F-6689774FB512}"/>
    <hyperlink ref="F815" r:id="rId914" location="2473" xr:uid="{85942DDE-33C1-4E05-B674-95BF6C8577EA}"/>
    <hyperlink ref="F816" r:id="rId915" location="2474" xr:uid="{0EC81C9D-3B8F-4439-8AFE-BCC83D4E563E}"/>
    <hyperlink ref="F817" r:id="rId916" location="7542" xr:uid="{D0FE0798-585A-4BA7-9781-398E0688A894}"/>
    <hyperlink ref="F818" r:id="rId917" location="7544" xr:uid="{2524630B-587A-4395-BE10-CD2508561453}"/>
    <hyperlink ref="F819" r:id="rId918" location="2481" xr:uid="{58365338-010C-497F-B07B-8E6D58CFB9EF}"/>
    <hyperlink ref="F820" r:id="rId919" location="2483" xr:uid="{5FD20920-2E0D-4C41-96B4-3A5F3B970837}"/>
    <hyperlink ref="F821" r:id="rId920" location="2491" xr:uid="{D0FB8C22-73A7-4AFE-837A-5DBB8EA622BC}"/>
    <hyperlink ref="F822" location="mdr_no_a" display="Klik hier &gt;" xr:uid="{3CD8F7A3-8E46-431F-AC0E-293EC12D140C}"/>
    <hyperlink ref="F824" r:id="rId921" location="7256" xr:uid="{91CF0F33-81E8-4587-982F-2B44F57B132B}"/>
    <hyperlink ref="F825" r:id="rId922" location="7258" xr:uid="{AF1EAC8B-AD1D-4EB5-B914-B174AFE930D1}"/>
    <hyperlink ref="F826" r:id="rId923" location="7260" xr:uid="{2E9B2002-3D7B-4A94-B836-BD734A7EC166}"/>
    <hyperlink ref="F827" r:id="rId924" location="7561" xr:uid="{68CEEA2E-9628-4F8B-B235-FF3A1021EBF3}"/>
    <hyperlink ref="F828" r:id="rId925" location="7563" xr:uid="{2F2E4401-F337-456A-A63A-4185999FEAA2}"/>
    <hyperlink ref="F829" r:id="rId926" location="7565" xr:uid="{CDC39608-7920-4E26-9E6B-E95ECB0937BE}"/>
    <hyperlink ref="F830" location="mdr_no_t" display="Klik hier &gt;" xr:uid="{88506B96-3A52-430B-94EE-D4870A72060B}"/>
    <hyperlink ref="F831" r:id="rId927" location="7265" xr:uid="{71B7E9AA-E53A-43E3-A788-0415CBF9AEFD}"/>
    <hyperlink ref="F832" r:id="rId928" location="7265" xr:uid="{6612DC97-48E2-4222-A444-181A16025363}"/>
    <hyperlink ref="F833" r:id="rId929" location="7265" xr:uid="{0B00DC6C-71EA-4AE9-9662-E4A882407136}"/>
    <hyperlink ref="F834" r:id="rId930" location="7265" xr:uid="{C38B0D9C-D9DF-4E36-8603-3294C11D48D2}"/>
    <hyperlink ref="F835" r:id="rId931" location="7265" xr:uid="{AC08BD5D-2ACA-4AA3-9843-34EDF53C2849}"/>
    <hyperlink ref="F836" r:id="rId932" location="7265" xr:uid="{9188D688-2784-4D51-A5C5-CD9E6C0B5108}"/>
    <hyperlink ref="F837" r:id="rId933" location="7267" xr:uid="{B77E6778-F1A3-4FA4-9C01-F2CA15E3AFA1}"/>
    <hyperlink ref="F838" r:id="rId934" location="2306" xr:uid="{F5310336-F4A4-4DE2-8683-3DFD3AEB211B}"/>
    <hyperlink ref="F839" r:id="rId935" location="7267" xr:uid="{3A19C22E-83C4-49AD-9960-A80033A1EF1F}"/>
    <hyperlink ref="F840" r:id="rId936" location="7267" xr:uid="{5FF64920-061F-497F-A22B-E53D9F989BFC}"/>
    <hyperlink ref="F841" r:id="rId937" location="7275" xr:uid="{23F136E0-CFA2-4E53-A052-ACD34D17252A}"/>
    <hyperlink ref="F842" r:id="rId938" location="7275" xr:uid="{DF78883D-9854-49F1-912F-5D2B3DBE6465}"/>
    <hyperlink ref="F843" r:id="rId939" location="7277" xr:uid="{01581E99-A4BF-456A-8B88-B6B3DB9FD038}"/>
    <hyperlink ref="F844" r:id="rId940" location="7279" xr:uid="{51778D08-56D4-4CC6-8CC7-8A1196D5D1A5}"/>
    <hyperlink ref="F845" r:id="rId941" location="7281" xr:uid="{F4EB702B-76FE-4204-B58E-D48D7F09BD3C}"/>
    <hyperlink ref="F846" r:id="rId942" location="7283" xr:uid="{B84F1E01-077E-4587-8DC0-DCFD5DEA59CD}"/>
    <hyperlink ref="F847" r:id="rId943" location="7285" xr:uid="{AA041252-7CBC-4A0D-9FD7-FC99743677E2}"/>
    <hyperlink ref="F848" r:id="rId944" location="2307" xr:uid="{6FA9FAF7-0605-42AC-9E67-EF61FC0B28A0}"/>
    <hyperlink ref="F849" r:id="rId945" location="7289" xr:uid="{850B7CEF-6DCC-4DF5-B2CB-1DC884915529}"/>
    <hyperlink ref="F850" r:id="rId946" location="7291" xr:uid="{27A0939B-0CD4-4D2A-9756-0B668462ABAE}"/>
    <hyperlink ref="F851" r:id="rId947" location="7296" xr:uid="{F37DA60A-ED60-4DF5-A7BE-3D8903CE4F5C}"/>
    <hyperlink ref="F852" r:id="rId948" location="7296" xr:uid="{0511F2F2-357B-4C70-BF58-A715E2030C24}"/>
    <hyperlink ref="F853" r:id="rId949" location="7296" xr:uid="{1A3ACFF7-E225-4C30-8176-33E530C1CCB3}"/>
    <hyperlink ref="F854" r:id="rId950" location="2511" xr:uid="{73A6F01F-064B-4330-B3FE-7D24427C3F31}"/>
    <hyperlink ref="F855" r:id="rId951" location="2318" xr:uid="{455DEC22-CFC5-4CFC-A97F-189237C8675B}"/>
    <hyperlink ref="F856" r:id="rId952" location="7298" xr:uid="{0D6BB0C6-1A7E-4729-AA71-DD2CAD7A0E4A}"/>
    <hyperlink ref="F857" r:id="rId953" location="7300" xr:uid="{D1AAD1EF-BE62-45AF-B303-69DD23BBBE5A}"/>
    <hyperlink ref="F858" r:id="rId954" location="7302" xr:uid="{E8551BCC-AB09-4AF9-9A08-4E27D88635FF}"/>
    <hyperlink ref="F859" r:id="rId955" location="7304" xr:uid="{66D6B306-1E97-433B-B326-8DB7122A2F34}"/>
    <hyperlink ref="F860" r:id="rId956" location="2319" xr:uid="{E0CA4164-22E1-4C2B-B6FB-AD398822E7D5}"/>
    <hyperlink ref="F861" r:id="rId957" location="2311" xr:uid="{18436535-D3FD-4DED-B14F-61E1DD32890A}"/>
    <hyperlink ref="F862" r:id="rId958" location="7313" xr:uid="{EB8ED2FC-2E0D-4461-8128-D2E76FB64AC9}"/>
    <hyperlink ref="F863" r:id="rId959" location="7315" xr:uid="{FDD5F377-2E87-4765-B00A-B4EB7FC052BE}"/>
    <hyperlink ref="F864" r:id="rId960" location="2326" xr:uid="{5072F519-E494-4A38-B488-AF49730378B8}"/>
    <hyperlink ref="F865" r:id="rId961" location="2327" xr:uid="{8889DD10-6DB7-4E6E-9463-F3BB72C4715C}"/>
    <hyperlink ref="F866" r:id="rId962" location="7320" xr:uid="{B830AB99-89D8-4F86-B6EE-61DEFDEF4D32}"/>
    <hyperlink ref="F867" r:id="rId963" location="7322" xr:uid="{6475CF35-532F-4A4B-861C-329ACED870DC}"/>
    <hyperlink ref="F868" r:id="rId964" location="2520" xr:uid="{91380E87-E0C6-4D93-B338-193D91AE2104}"/>
    <hyperlink ref="F869" r:id="rId965" location="7327" xr:uid="{0E0760A7-261E-40FC-8075-3B88836A57B6}"/>
    <hyperlink ref="F870" r:id="rId966" location="7327" xr:uid="{717F3B24-C6F1-4115-BBE5-6D56353E5733}"/>
    <hyperlink ref="F871" r:id="rId967" location="7329" xr:uid="{40FF3AF2-FECD-45EF-8AD8-128019E87F16}"/>
    <hyperlink ref="F872" r:id="rId968" location="7329" xr:uid="{1A543CEF-1FD2-4105-8E13-E32B2A85998A}"/>
    <hyperlink ref="F873" r:id="rId969" location="7329" xr:uid="{E9B29C3B-7EDE-48A4-839A-453108EE5EA7}"/>
    <hyperlink ref="F874" r:id="rId970" location="2522" xr:uid="{76C774B2-B257-44CD-97F8-00FA490D9256}"/>
    <hyperlink ref="F875" r:id="rId971" location="2338" xr:uid="{28253FF5-B715-4E7F-9F2D-B73392807D80}"/>
    <hyperlink ref="F876" r:id="rId972" location="2339" xr:uid="{FF9965B0-6EED-4B21-AA53-434F194C0E81}"/>
    <hyperlink ref="F877" r:id="rId973" location="2339" xr:uid="{72E4783D-3EB3-42D3-AF8A-36763F0CCDA4}"/>
    <hyperlink ref="F878" r:id="rId974" location="2340" xr:uid="{4FE02950-79CD-4EBB-A9F5-EA352DEE4C4A}"/>
    <hyperlink ref="F879" r:id="rId975" location="7339" xr:uid="{69BDA903-C954-432A-81D7-4356ECCDED26}"/>
    <hyperlink ref="F880" r:id="rId976" location="7341" xr:uid="{383DB1C1-EB4C-4822-97FC-2FA793218973}"/>
    <hyperlink ref="F881" r:id="rId977" location="7343" xr:uid="{12AEAC55-D2AB-433A-990F-B998A96DFD55}"/>
    <hyperlink ref="F882" r:id="rId978" location="7345" xr:uid="{A0DB084F-5B48-4710-9DD8-F6466B5D6D6A}"/>
    <hyperlink ref="F883" r:id="rId979" location="7347" xr:uid="{692C014B-E0D1-4C6F-8D1F-08A92DC2553A}"/>
    <hyperlink ref="F884" r:id="rId980" location="2349" xr:uid="{F6D3203D-FC71-4CE8-BEE2-19948F67DC02}"/>
    <hyperlink ref="F885" r:id="rId981" location="2349" xr:uid="{0294AA5A-BA16-4B2E-823E-8BDC36315E7D}"/>
    <hyperlink ref="F886" r:id="rId982" location="2349" xr:uid="{236DA35D-88F6-4BFD-84BE-1089E1823AC1}"/>
    <hyperlink ref="F887" r:id="rId983" location="2349" xr:uid="{0F5C2E62-7B36-41F2-814E-26703C2C585B}"/>
    <hyperlink ref="F888" r:id="rId984" location="2349" xr:uid="{E1F662C4-9B1A-4D4E-BB93-F69820678A32}"/>
    <hyperlink ref="F889" r:id="rId985" location="2349" xr:uid="{E440AF40-6829-4373-A836-B85B815D48FB}"/>
    <hyperlink ref="F890" r:id="rId986" location="2353" xr:uid="{4EC2BCA0-2836-40B4-B3F6-0B4F03C29761}"/>
    <hyperlink ref="F891" r:id="rId987" location="2354" xr:uid="{84829E04-8606-47F2-87F6-1EE8B2636B68}"/>
    <hyperlink ref="F892" r:id="rId988" location="2352" xr:uid="{DD4E31EA-DD01-4C15-A7C6-95EB979630F9}"/>
    <hyperlink ref="F893" r:id="rId989" location="7359" xr:uid="{8088BF6B-4391-4017-AD8C-7508C5716C94}"/>
    <hyperlink ref="F894" r:id="rId990" location="7359" xr:uid="{0AF33503-2F81-475E-8B0B-151BF8A25AFE}"/>
    <hyperlink ref="F895" r:id="rId991" location="7361" xr:uid="{30FCBC50-F71F-44E1-9461-16020A4BC923}"/>
    <hyperlink ref="F896" r:id="rId992" location="7361" xr:uid="{68A22872-20DC-494A-A536-F5177C2F6E11}"/>
    <hyperlink ref="F897" r:id="rId993" location="2360" xr:uid="{CA34B178-F8D6-4855-93BF-27B33F3F7015}"/>
    <hyperlink ref="F898" r:id="rId994" location="2360" xr:uid="{33C7CB6D-70AC-4D2F-B9B7-60EB44D0B9DB}"/>
    <hyperlink ref="F899" r:id="rId995" location="2361" xr:uid="{79229AD7-F9A1-4A43-96AC-E41C15237887}"/>
    <hyperlink ref="F900" r:id="rId996" location="7368" xr:uid="{866AD0EC-383D-4382-8F7A-03CE97020CB3}"/>
    <hyperlink ref="F901" r:id="rId997" location="7370" xr:uid="{DF158FDC-F94A-4B1C-96E8-83D6B7013CBB}"/>
    <hyperlink ref="F902" r:id="rId998" location="7370" xr:uid="{627CA77F-AD43-452A-B4BE-131B03ECCADA}"/>
    <hyperlink ref="F903" r:id="rId999" location="7372" xr:uid="{65C6FF00-B2AB-47B8-A1E0-DF906D273D7B}"/>
    <hyperlink ref="F904" r:id="rId1000" location="7372" xr:uid="{B5128A41-437E-4218-89A4-B28C4C4375EE}"/>
    <hyperlink ref="F905" r:id="rId1001" location="7374" xr:uid="{3F0483B8-4523-45B0-A5BB-C33CEF83FA55}"/>
    <hyperlink ref="F906" r:id="rId1002" location="7376" xr:uid="{F5B95D51-2D42-40AB-8ABF-72404A8339D6}"/>
    <hyperlink ref="F907" r:id="rId1003" location="2370" xr:uid="{3FC02252-BA60-4CA1-B850-922E9F68E00D}"/>
    <hyperlink ref="F908" r:id="rId1004" location="2370" xr:uid="{2BF24CBE-B1EF-4FB8-B2FC-0E96B29FF86D}"/>
    <hyperlink ref="F909" r:id="rId1005" location="2371" xr:uid="{A74E7921-BF5E-4716-8A9B-09D4C5F9CB3F}"/>
    <hyperlink ref="F910" r:id="rId1006" location="2359" xr:uid="{2534FC04-0880-4DA6-846A-CBA27A5A1FCE}"/>
    <hyperlink ref="F911" r:id="rId1007" location="2355" xr:uid="{6AC43778-4818-4914-81E4-1F41C37E9EE6}"/>
    <hyperlink ref="F912" r:id="rId1008" location="7384" xr:uid="{FD59F4B4-60CB-4506-9B13-9192E47165C7}"/>
    <hyperlink ref="F913" r:id="rId1009" location="7386" xr:uid="{E2F86759-0244-4345-B59A-82B81B2AD4F8}"/>
    <hyperlink ref="F914" r:id="rId1010" location="7386" xr:uid="{434C3D18-95FC-4F03-96A0-89A9598D1006}"/>
    <hyperlink ref="F915" r:id="rId1011" location="2372" xr:uid="{696BA547-F376-42C3-A190-CC7A67B3033A}"/>
    <hyperlink ref="F916" r:id="rId1012" location="7392" xr:uid="{E7E41C9E-6788-49FE-8F14-1D40CFFBE089}"/>
    <hyperlink ref="F917" r:id="rId1013" location="7394" xr:uid="{BFC0B59A-EAE9-44D0-AFE8-04687075957D}"/>
    <hyperlink ref="F918" r:id="rId1014" location="7396" xr:uid="{B574107F-4BF1-42CF-B2AC-3629E4E6753A}"/>
    <hyperlink ref="F919" r:id="rId1015" location="2384" xr:uid="{0C6B9FC1-8374-4514-9F48-99644EBF155E}"/>
    <hyperlink ref="F920" r:id="rId1016" location="2384" xr:uid="{57123FD8-DA02-4406-8678-CFEAA3A3ED85}"/>
    <hyperlink ref="F921" r:id="rId1017" location="2385" xr:uid="{C87E3AFC-F6A0-45A5-98B9-0D5B4E13A5C9}"/>
    <hyperlink ref="F922" r:id="rId1018" location="2385" xr:uid="{9D8767B9-60AC-41B8-A8CB-F65F14BFBB75}"/>
    <hyperlink ref="F923" r:id="rId1019" location="7404" xr:uid="{802CAE96-2D55-4ACD-AFBD-C5BA1F614703}"/>
    <hyperlink ref="F924" r:id="rId1020" location="7404" xr:uid="{F354B943-66AF-41DB-8CC5-8275A11116DC}"/>
    <hyperlink ref="F925" r:id="rId1021" location="7406" xr:uid="{52258672-24B2-4846-B272-88972755848C}"/>
    <hyperlink ref="F926" r:id="rId1022" location="7406" xr:uid="{768DAAC5-3F0A-4415-BD9C-7B29C5A490C1}"/>
    <hyperlink ref="F927" r:id="rId1023" location="7408" xr:uid="{417BDEF3-2751-4B78-A1A2-814C577C75D9}"/>
    <hyperlink ref="F928" r:id="rId1024" location="7408" xr:uid="{8DC7B9A9-6AE4-437E-BEF8-50BEBF62A61B}"/>
    <hyperlink ref="F929" r:id="rId1025" location="7410" xr:uid="{3C78F723-0870-45A7-8134-57437783CEF0}"/>
    <hyperlink ref="F930" r:id="rId1026" location="7413" xr:uid="{F104F00E-B6B7-49B9-B15D-A79484DB485E}"/>
    <hyperlink ref="F931" r:id="rId1027" location="7413" xr:uid="{F0690C29-3265-43E5-BBC6-BB4E8C28B907}"/>
    <hyperlink ref="F932" r:id="rId1028" location="7413" xr:uid="{D44601CD-7A90-4289-BD57-A76CAED6F75A}"/>
    <hyperlink ref="F933" r:id="rId1029" location="7415" xr:uid="{3A162DC2-7C2D-4655-B3CD-FB18FFF76961}"/>
    <hyperlink ref="F934" r:id="rId1030" location="7415" xr:uid="{8667C7E1-0FF0-498B-A8BE-3C35FDD847C4}"/>
    <hyperlink ref="F935" r:id="rId1031" location="2577" xr:uid="{93DC24C2-822B-4527-BFDE-18EC941CDDC6}"/>
    <hyperlink ref="F936" r:id="rId1032" location="2587" xr:uid="{2E1B34A7-E549-4DCE-919D-F42B130C2903}"/>
    <hyperlink ref="C946" location="mdrp" display="mdrp" xr:uid="{0EDEA2A3-DACA-4742-ACB7-51147ED882CB}"/>
    <hyperlink ref="G946" location="mdrp" display="mdrp" xr:uid="{D952008B-2C5A-4BBD-A033-5B8C7732FE26}"/>
    <hyperlink ref="C1000" location="mdrt" display="mdrt" xr:uid="{FB3938B8-8DD5-469C-9A07-273FE8B6D579}"/>
    <hyperlink ref="G1000" location="mdrt" display="mdrt" xr:uid="{947D3E57-E8D8-4822-9F10-089D1F168728}"/>
    <hyperlink ref="G937" r:id="rId1033" location="2710" xr:uid="{A128624A-BEFF-4477-A396-0FA0CAA5E61B}"/>
    <hyperlink ref="G944" r:id="rId1034" location="2712" xr:uid="{02FF7B78-FA0C-4A05-9302-90E3DD0AD8CE}"/>
    <hyperlink ref="G945" r:id="rId1035" location="2713" xr:uid="{B7AF08B3-1307-41CD-9747-BA30C65E7369}"/>
    <hyperlink ref="G954" r:id="rId1036" location="2718" xr:uid="{8F312B01-4DC2-4EFA-8865-6222910DB6A0}"/>
    <hyperlink ref="G959" r:id="rId1037" location="2728" xr:uid="{E21DF24E-2BE0-49E4-9DD8-E05C608A4496}"/>
    <hyperlink ref="G961" r:id="rId1038" location="2722" xr:uid="{43EFCE76-342F-403A-A5C2-8B2309C40A6A}"/>
    <hyperlink ref="G962" r:id="rId1039" location="2721" xr:uid="{D9B70169-D503-44F3-A05E-214605A97209}"/>
    <hyperlink ref="G963" r:id="rId1040" location="2727" xr:uid="{664C9A90-7D4C-4FA2-A6BB-5656B7EA212B}"/>
    <hyperlink ref="G968" r:id="rId1041" location="2729" xr:uid="{2AB0477F-1528-4FF8-AF84-917B3BFB439E}"/>
    <hyperlink ref="G969" r:id="rId1042" location="2730" xr:uid="{E8AB971A-CD1C-4AA0-87D8-F6ED247A45AA}"/>
    <hyperlink ref="G971" r:id="rId1043" location="2735" xr:uid="{AC09616A-B8AD-4428-83C3-C4ACAA567F1B}"/>
    <hyperlink ref="G972" r:id="rId1044" location="2734" xr:uid="{CE1FD4F0-FCE7-4DE4-8DD4-3AE46A6EF3E6}"/>
    <hyperlink ref="G973" r:id="rId1045" location="2733" xr:uid="{2D83A8B7-1B2A-4D71-920B-4F7D3A25DC94}"/>
    <hyperlink ref="G981" r:id="rId1046" location="2760" xr:uid="{4787A1CE-9B07-49F3-B66E-8B8E68F6B3C2}"/>
    <hyperlink ref="G983" r:id="rId1047" location="2761" xr:uid="{F9AB09F7-D00B-41F4-ABE4-C4F9D0A21DDD}"/>
    <hyperlink ref="G984" r:id="rId1048" location="2753" xr:uid="{069E23F2-695A-443B-A51E-DE357E13BAEF}"/>
    <hyperlink ref="G985" r:id="rId1049" location="2749" xr:uid="{22A44D21-83A6-4E70-8C29-987C53A32BDB}"/>
    <hyperlink ref="G988" r:id="rId1050" location="2762" xr:uid="{70C69741-606D-4F26-AAB3-E1FC2F9D3D0C}"/>
    <hyperlink ref="G990" r:id="rId1051" location="2752" xr:uid="{7052DED6-DFD4-4A9A-84EC-4EDEFE0AF858}"/>
    <hyperlink ref="F937" r:id="rId1052" location="2629" xr:uid="{FAB15F11-281C-465A-A500-E0B45080B792}"/>
    <hyperlink ref="F938" r:id="rId1053" location="7798" xr:uid="{8BDE712C-EBB6-4307-A9A2-52A682F0DDB2}"/>
    <hyperlink ref="F939" r:id="rId1054" location="7798" xr:uid="{CE49E3B2-5732-4338-8343-6D4694DD9008}"/>
    <hyperlink ref="F940" r:id="rId1055" location="7810" xr:uid="{8B74EB15-FD3C-41DA-8BF1-0D9EC7EF7005}"/>
    <hyperlink ref="F941" r:id="rId1056" location="7812" xr:uid="{3DAEA21A-0E0A-4DBF-9DE5-60A90B142725}"/>
    <hyperlink ref="F942" r:id="rId1057" location="7814" xr:uid="{060B805F-7596-4609-9989-4F589CE93C51}"/>
    <hyperlink ref="F943" r:id="rId1058" location="7816" xr:uid="{4D307C05-11BF-41E8-BA43-FE78E80DAD62}"/>
    <hyperlink ref="F944" r:id="rId1059" location="2640" xr:uid="{7D43701F-1BC5-4567-B8EA-1A30EA06CE1C}"/>
    <hyperlink ref="F945" r:id="rId1060" location="2641" xr:uid="{F1D943D0-A5FD-449C-8B54-2A6CDD959EB1}"/>
    <hyperlink ref="F947" r:id="rId1061" location="2645" xr:uid="{49E3C695-9521-4545-B3B5-88F4C6B238A6}"/>
    <hyperlink ref="F948" r:id="rId1062" location="7824" xr:uid="{31AAC523-CE9E-48BF-A731-D0C2E385EE6E}"/>
    <hyperlink ref="F949" r:id="rId1063" location="7826" xr:uid="{030434CE-1F06-4FD9-9DBB-56891A11B6AB}"/>
    <hyperlink ref="F950" r:id="rId1064" location="7828" xr:uid="{88E793A8-33E2-4FBC-AE3F-B98B2B0A701C}"/>
    <hyperlink ref="F951" r:id="rId1065" location="2649" xr:uid="{30E098DB-F3A9-49B2-9769-58C7774AFB35}"/>
    <hyperlink ref="F952" r:id="rId1066" location="2649" xr:uid="{404E19B8-FAA5-47FF-8D82-946529C88558}"/>
    <hyperlink ref="F953" r:id="rId1067" location="2719" xr:uid="{B0A69BA8-5DBE-4128-BDD1-023B123A66B5}"/>
    <hyperlink ref="F954" r:id="rId1068" location="2650" xr:uid="{2B127E07-D095-4452-99B0-3AC819402C5F}"/>
    <hyperlink ref="F955" r:id="rId1069" location="2650" xr:uid="{ADA10C23-FD1C-43A6-8D44-9DD2D3971AFD}"/>
    <hyperlink ref="F956" r:id="rId1070" location="2716" xr:uid="{07A3C67E-46D4-47A6-AACD-7E7ED9950790}"/>
    <hyperlink ref="F957" r:id="rId1071" location="2720" xr:uid="{8340F26A-0191-4876-8F40-004FB0E07DFA}"/>
    <hyperlink ref="F958" location="mdr_no_p" display="Klik hier &gt;" xr:uid="{37CEB3AD-B35C-488C-B921-BBEEF32086ED}"/>
    <hyperlink ref="F959" r:id="rId1072" location="2653" xr:uid="{6BCA6D16-4637-4B1A-977C-B88CC7EB6E34}"/>
    <hyperlink ref="F960" r:id="rId1073" location="7835" xr:uid="{695D78E1-5C97-4531-B84C-CB786DEB6A14}"/>
    <hyperlink ref="F961" r:id="rId1074" location="7837" xr:uid="{EA59E358-8663-48A7-9EAD-54DF543383BD}"/>
    <hyperlink ref="F962" r:id="rId1075" location="7839" xr:uid="{EDE44A3B-34BC-4C31-BD23-F811BCD8D433}"/>
    <hyperlink ref="F963" r:id="rId1076" location="7841" xr:uid="{9439508D-D3E0-45AB-B097-C8AD52D1E83C}"/>
    <hyperlink ref="F964" r:id="rId1077" location="7843" xr:uid="{CF3CACE1-55DE-47E1-8AC1-F1376A934D46}"/>
    <hyperlink ref="F965" r:id="rId1078" location="2659" xr:uid="{FA15E008-3A76-4C0A-8689-7F93A34C2640}"/>
    <hyperlink ref="F966" r:id="rId1079" location="2660" xr:uid="{BC6FD935-6A84-49B1-A7E5-167A6B69BDE3}"/>
    <hyperlink ref="F967" r:id="rId1080" location="2660" xr:uid="{46F49235-9288-4416-938F-FB47A11AD340}"/>
    <hyperlink ref="F968" r:id="rId1081" location="7850" xr:uid="{DEAA417B-CDED-4534-8AB7-E58279EB38D4}"/>
    <hyperlink ref="F969" r:id="rId1082" location="7852" xr:uid="{64D00134-A03F-4197-991E-36CF36BE5A91}"/>
    <hyperlink ref="F970" r:id="rId1083" location="7854" xr:uid="{C00F45E3-3799-4417-B025-9F0941C91721}"/>
    <hyperlink ref="F971" r:id="rId1084" location="7856" xr:uid="{FCE10EC4-5272-4AE1-A27D-D0F167E866D9}"/>
    <hyperlink ref="F972" r:id="rId1085" location="2668" xr:uid="{90A0A41C-D949-44DA-A393-3456E1426909}"/>
    <hyperlink ref="F973" r:id="rId1086" location="2668" xr:uid="{DB4D747A-E941-4C69-9824-6C266F39ED41}"/>
    <hyperlink ref="F974" r:id="rId1087" location="2669" xr:uid="{BA634A65-9634-4D36-971C-3DEAC24B869D}"/>
    <hyperlink ref="F975" r:id="rId1088" location="2669" xr:uid="{12ED06A6-B0F9-4669-85FD-CBA7217966CF}"/>
    <hyperlink ref="F976" r:id="rId1089" location="2731" xr:uid="{516B1A99-7137-427A-9073-3DA36B9430A3}"/>
    <hyperlink ref="F977" r:id="rId1090" location="2732" xr:uid="{432305E8-7BDF-4768-AE75-D28DAC8C7C2D}"/>
    <hyperlink ref="F978" r:id="rId1091" location="2733" xr:uid="{15D923E6-1455-480A-8858-DDBF64936CB0}"/>
    <hyperlink ref="F979" r:id="rId1092" location="2733" xr:uid="{AE79F603-5614-4699-B527-635344F0E69B}"/>
    <hyperlink ref="F981" r:id="rId1093" location="7869" xr:uid="{C5193141-82F1-4FF9-9199-32F2CF6E3FB1}"/>
    <hyperlink ref="F982" r:id="rId1094" location="7871" xr:uid="{19E8E61F-2E11-4D1E-9DFE-01034F8DE9F6}"/>
    <hyperlink ref="F983" r:id="rId1095" location="7873" xr:uid="{ADAA05F7-DC35-4BCB-BCB7-193DAB1CDA4B}"/>
    <hyperlink ref="F984" r:id="rId1096" location="7875" xr:uid="{A82C1A2B-D56F-4FB8-AAA1-FB20990979C0}"/>
    <hyperlink ref="F985" r:id="rId1097" location="7878" xr:uid="{303366DB-CBC2-49B2-BE89-82720DF6C2B0}"/>
    <hyperlink ref="F986" r:id="rId1098" location="7880" xr:uid="{81308071-3F6E-4E2F-9129-8C900273C7A4}"/>
    <hyperlink ref="F987" r:id="rId1099" location="7882" xr:uid="{796CA763-24AE-428D-B09C-78A418BEBC13}"/>
    <hyperlink ref="F988" r:id="rId1100" location="7885" xr:uid="{67F8DFED-2544-441C-8654-273060C471B6}"/>
    <hyperlink ref="F989" r:id="rId1101" location="7887" xr:uid="{292E16F4-77AE-4EB2-9B29-ABBE553D08A8}"/>
    <hyperlink ref="F990" r:id="rId1102" location="2686" xr:uid="{933E45EF-2406-4F6E-A8BF-5E66FFF94F08}"/>
    <hyperlink ref="F991" r:id="rId1103" location="2687" xr:uid="{8AB9286D-B003-4E01-9D09-00233C5DCB34}"/>
    <hyperlink ref="F992" r:id="rId1104" location="2689" xr:uid="{11ADB798-DE87-4D8B-9563-F83B543BCC87}"/>
    <hyperlink ref="F993" r:id="rId1105" location="2750" xr:uid="{6F330BF9-D887-4BD4-8A63-86546BF05174}"/>
    <hyperlink ref="F994" r:id="rId1106" location="2751" xr:uid="{3187FDA0-D821-4D00-B68B-1B904B424FAD}"/>
    <hyperlink ref="F995" r:id="rId1107" location="7988" xr:uid="{D4F1F8FF-B1A7-4F65-B36A-D11165610FBA}"/>
    <hyperlink ref="F996" r:id="rId1108" location="7990" xr:uid="{7BB841D7-14C0-4C1F-8FE9-102A6F9E81D9}"/>
    <hyperlink ref="F997" r:id="rId1109" location="2759" xr:uid="{58B2074C-3E10-411E-8A62-B61EE6693550}"/>
    <hyperlink ref="F998" r:id="rId1110" location="2770" xr:uid="{C527BDCF-67A3-4E9C-81D1-8E3F95F91116}"/>
    <hyperlink ref="F999" location="mdr_no_a" display="Klik hier &gt;" xr:uid="{CEDE9CCC-2B47-453D-BFC4-707A60E05B8E}"/>
    <hyperlink ref="F1000" location="mdrt" display="Klik hier &gt;" xr:uid="{B4CC6E9E-256E-4AEF-AB04-FE6F8F48A9BE}"/>
    <hyperlink ref="F1001" r:id="rId1111" location="7903" xr:uid="{593CD179-F373-4A8D-81AD-ED174F78F095}"/>
    <hyperlink ref="F1002" r:id="rId1112" location="7905" xr:uid="{4D2516A4-C024-4E53-92B4-54519B37114B}"/>
    <hyperlink ref="F1003" r:id="rId1113" location="7907" xr:uid="{C9FA7FC4-D5C6-4323-8D79-AEFAC7BD1657}"/>
    <hyperlink ref="F1004" r:id="rId1114" location="8009" xr:uid="{64328843-2386-43F2-80DA-BDD848F53FF3}"/>
    <hyperlink ref="F1005" r:id="rId1115" location="8011" xr:uid="{66E7D01B-06A4-49FF-9A2D-2702A7C40A8C}"/>
    <hyperlink ref="F1006" r:id="rId1116" location="8013" xr:uid="{0674B412-0FCB-4DF2-952B-DD65A676AC19}"/>
    <hyperlink ref="H946" location="mdrp" display="mdrp" xr:uid="{7711C968-A1F2-462C-AF0C-0080B5B66697}"/>
    <hyperlink ref="H1000" location="mdrt" display="mdrt" xr:uid="{8C431423-A80E-4199-9282-3E64A6A312F8}"/>
    <hyperlink ref="C1026" location="mdr_no_p" display="mdr_no_p" xr:uid="{7A8A616F-30F8-4EA2-9BE1-D0B410057ED5}"/>
    <hyperlink ref="G1069" location="mdrt" display="mdrt" xr:uid="{321C6C71-3DA4-4A0C-ACFB-515936BB7C61}"/>
    <hyperlink ref="C1076" location="mdr_no_t" display="mdr_no_t" xr:uid="{AFB361B4-6AA5-4C93-8773-6CC859108077}"/>
    <hyperlink ref="G1008" r:id="rId1117" location="2887" xr:uid="{846FEF9B-9BF1-4C9A-85C3-03AB12FAF41F}"/>
    <hyperlink ref="G1009:G1010" r:id="rId1118" location="2889" display="AR 7" xr:uid="{7443FA71-92CB-49A3-BB23-E0DAEEA20A8A}"/>
    <hyperlink ref="G1015" r:id="rId1119" location="2890" xr:uid="{D687134A-004F-4EA7-A039-36EB5DD31447}"/>
    <hyperlink ref="G1022" r:id="rId1120" location="2892" xr:uid="{AA4940BF-639D-479D-B00D-F66511A73F76}"/>
    <hyperlink ref="G1027" r:id="rId1121" location="2902" xr:uid="{DA16B83E-8B4C-4837-A77C-6A14B308EEDE}"/>
    <hyperlink ref="G1029" r:id="rId1122" location="2897" xr:uid="{2317495D-ECCC-4931-8F00-2E91E3DDD714}"/>
    <hyperlink ref="G1030" r:id="rId1123" location="2896" xr:uid="{F486F96B-8A91-428C-A046-475CEAF4D97C}"/>
    <hyperlink ref="G1033" r:id="rId1124" location="2895" xr:uid="{8738F190-47A5-43BE-81C3-E116A02A0275}"/>
    <hyperlink ref="G1036" r:id="rId1125" location="2903" xr:uid="{AE51BB76-AD83-413A-89C0-18C8AAE2624C}"/>
    <hyperlink ref="G1037" r:id="rId1126" location="2904" xr:uid="{C4CE6839-1571-4ACB-A801-4D2CD7ADEAEF}"/>
    <hyperlink ref="G1039" r:id="rId1127" location="2910" xr:uid="{12EDB4B9-6E37-4786-8195-7AA1C84DA9C4}"/>
    <hyperlink ref="G1040" r:id="rId1128" location="2909" xr:uid="{B405DEFC-97AC-40B6-8A4F-EF71D932A2DC}"/>
    <hyperlink ref="G1049" r:id="rId1129" location="2926" xr:uid="{D6FA8906-6E66-43B3-BA8F-BA17FB58A835}"/>
    <hyperlink ref="G1051" r:id="rId1130" location="2943" xr:uid="{9E4312A8-68B6-4EF9-93A1-8CB87EA00E6B}"/>
    <hyperlink ref="G1052" r:id="rId1131" location="2934" xr:uid="{9E221241-3AEC-4FC9-8A8C-40AFFDDA88C6}"/>
    <hyperlink ref="G1053" r:id="rId1132" location="2924" xr:uid="{BE680CCF-3A50-440D-B3FD-7E9E1072ED0E}"/>
    <hyperlink ref="G1056" r:id="rId1133" location="2944" xr:uid="{2BEA68B1-5893-410F-A954-E2985FA6E628}"/>
    <hyperlink ref="G1058" r:id="rId1134" location="2933" xr:uid="{D24AB1F1-D5BE-4EF2-BAE0-D516D924F2D5}"/>
    <hyperlink ref="F1008" r:id="rId1135" location="2813" xr:uid="{CA20FB62-5494-4C19-B1BC-709B40CFC0CC}"/>
    <hyperlink ref="F1009" r:id="rId1136" location="8054" xr:uid="{9A175506-4704-4A0A-9F7F-602D4A2E9498}"/>
    <hyperlink ref="F1010" r:id="rId1137" location="8054" xr:uid="{64EB6879-6B5B-4DE8-98BB-99022469BFFE}"/>
    <hyperlink ref="F1011" r:id="rId1138" location="8064" xr:uid="{DF75AC46-21E6-487A-A5EA-15004103203D}"/>
    <hyperlink ref="F1012" r:id="rId1139" location="8066" xr:uid="{00E5FFD9-3A5D-4433-9510-1552C31795F7}"/>
    <hyperlink ref="F1013" r:id="rId1140" location="8068" xr:uid="{801486D2-6E49-4514-B4E6-D18AE700A968}"/>
    <hyperlink ref="F1014" r:id="rId1141" location="2822" xr:uid="{1CDE0D17-432D-4EC6-A5A9-6AFEE384F954}"/>
    <hyperlink ref="F1015" r:id="rId1142" location="2823" xr:uid="{30F4318D-15C9-4D1B-9CC5-CC735CF41722}"/>
    <hyperlink ref="F1016" location="mdrp" display="Klik hier &gt;" xr:uid="{2CE47C80-9047-4B33-9FCC-F609297CEFDD}"/>
    <hyperlink ref="F1017" r:id="rId1143" location="2827" xr:uid="{1A1435B8-DB99-47E4-91D4-E4C4BB8878A3}"/>
    <hyperlink ref="F1018" r:id="rId1144" location="2828" xr:uid="{BD2ABBE8-4CAC-4ADE-AF20-96E135031C2E}"/>
    <hyperlink ref="F1019" r:id="rId1145" location="8077" xr:uid="{53191B80-1D90-473F-ACD2-925E6713CC32}"/>
    <hyperlink ref="F1020" r:id="rId1146" location="8079" xr:uid="{3025AF61-E0D6-4933-907D-B8F5845FE2E2}"/>
    <hyperlink ref="F1021" r:id="rId1147" location="8081" xr:uid="{A3080C96-3382-4A9E-A007-B9D6F57A5CFB}"/>
    <hyperlink ref="F1022" r:id="rId1148" location="2832" xr:uid="{B00F1C41-7CAF-4062-A5D7-9D0047012879}"/>
    <hyperlink ref="F1023" r:id="rId1149" location="2832" xr:uid="{7E7EE2E4-02C8-4704-BC7A-A1315E5EF605}"/>
    <hyperlink ref="F1024" r:id="rId1150" location="2891" xr:uid="{8E547E9E-04B1-45F7-9396-F364C2E4AE0D}"/>
    <hyperlink ref="F1025" r:id="rId1151" location="2893" xr:uid="{FC8DD2D4-313A-47DD-8B4B-51D0BA98F652}"/>
    <hyperlink ref="F1026" location="mdr_no_p" display="Klik hier &gt;" xr:uid="{4C727987-11F1-479F-B2D4-DDEBC65EC433}"/>
    <hyperlink ref="F1027" r:id="rId1152" location="2836" xr:uid="{990C1C99-0060-4AFC-BF4E-9FAB1D146CEA}"/>
    <hyperlink ref="F1028" r:id="rId1153" location="8088" xr:uid="{EC55B877-A28B-4A6A-B023-90A1B18CDCCC}"/>
    <hyperlink ref="F1029" r:id="rId1154" location="8090" xr:uid="{E43140D9-6B79-4E6B-B28E-972741F951C7}"/>
    <hyperlink ref="F1030" r:id="rId1155" location="8092" xr:uid="{F1119192-E639-4356-AC4F-D352942682B3}"/>
    <hyperlink ref="F1031" r:id="rId1156" location="8094" xr:uid="{C954C09E-581D-4620-ADA3-782BDA1E7B84}"/>
    <hyperlink ref="F1032" r:id="rId1157" location="2841" xr:uid="{98458CF6-6AD5-4DE0-9530-66946D44DDCA}"/>
    <hyperlink ref="F1033" r:id="rId1158" location="2842" xr:uid="{CD84F7AB-E78D-4E9F-BB0A-B56AA6AE3663}"/>
    <hyperlink ref="F1034" r:id="rId1159" location="2843" xr:uid="{D5E24B50-61DF-4D5B-9840-69BDD8450130}"/>
    <hyperlink ref="F1035" r:id="rId1160" location="2843" xr:uid="{D667235A-D6D7-475B-B832-8E6CA93850C9}"/>
    <hyperlink ref="F1036" r:id="rId1161" location="8102" xr:uid="{5AC791CB-3C81-4207-AFEB-CA65A741886D}"/>
    <hyperlink ref="F1037" r:id="rId1162" location="8104" xr:uid="{B8D56824-C92C-4A5E-A686-DD5DA5E2A3F1}"/>
    <hyperlink ref="F1038" r:id="rId1163" location="8106" xr:uid="{DCCE5AC7-D3CC-4005-B4A1-2BBA2AEA64B0}"/>
    <hyperlink ref="F1039" r:id="rId1164" location="8108" xr:uid="{BD8C481F-570B-4664-AB64-20BBD941C246}"/>
    <hyperlink ref="F1040" r:id="rId1165" location="2851" xr:uid="{185D24B9-962C-4F53-A058-57290CCE298E}"/>
    <hyperlink ref="F1041" r:id="rId1166" location="2851" xr:uid="{E90D0F22-A294-4776-BE02-396E71F1FF8E}"/>
    <hyperlink ref="F1042" r:id="rId1167" location="2852" xr:uid="{E07D0E90-628B-4684-9E3F-054AC6230CEB}"/>
    <hyperlink ref="F1043" r:id="rId1168" location="2852" xr:uid="{A91E4A64-4CA1-442C-BEC6-DFBBDAE027F8}"/>
    <hyperlink ref="F1044" r:id="rId1169" location="2905" xr:uid="{BD44827B-7250-4CE4-8DF6-148079DC2890}"/>
    <hyperlink ref="F1045" r:id="rId1170" location="2906" xr:uid="{B35343DE-B7F6-47E0-A98D-BF9CFCAFEA40}"/>
    <hyperlink ref="F1046" r:id="rId1171" location="2907" xr:uid="{CD0ED83A-EBA2-4A8E-9BF4-E1AEACD40A18}"/>
    <hyperlink ref="F1047" r:id="rId1172" location="2907" xr:uid="{2610AAA4-1B66-4978-A637-ADBBB5E73BBF}"/>
    <hyperlink ref="F1049" r:id="rId1173" location="8121" xr:uid="{54BFD538-9DCB-4267-9135-734FEE0C0EFC}"/>
    <hyperlink ref="F1050" r:id="rId1174" location="8123" xr:uid="{31393492-B38F-4AB7-8005-862E18C9CD8E}"/>
    <hyperlink ref="F1051" r:id="rId1175" location="8125" xr:uid="{3E5489AF-1F54-4BBB-BD8D-4B525316392C}"/>
    <hyperlink ref="F1052" r:id="rId1176" location="8127" xr:uid="{4FC92C6C-A257-4096-914E-13BAD630D227}"/>
    <hyperlink ref="F1053" r:id="rId1177" location="8130" xr:uid="{BB6B6F78-A042-41CB-AE61-7D7299806A9C}"/>
    <hyperlink ref="F1054" r:id="rId1178" location="8132" xr:uid="{BFB2AEF7-0DB3-465B-B435-B3B9E1C9AEB7}"/>
    <hyperlink ref="F1055" r:id="rId1179" location="8134" xr:uid="{AE021E1D-19DF-4F0E-B57A-32E43B243FC5}"/>
    <hyperlink ref="F1056" r:id="rId1180" location="8137" xr:uid="{D610638C-FD53-47CE-A58F-058E99F28808}"/>
    <hyperlink ref="F1057" r:id="rId1181" location="8139" xr:uid="{369441A7-FF1B-4CE1-AC3D-F2417672B7C2}"/>
    <hyperlink ref="F1058" r:id="rId1182" location="2869" xr:uid="{CBE54609-BCF4-458C-97FF-8CE19E5F4724}"/>
    <hyperlink ref="F1059" r:id="rId1183" location="2870" xr:uid="{8F772CBC-B85F-4AAE-AA7A-42FA727C622F}"/>
    <hyperlink ref="F1060" r:id="rId1184" location="2872" xr:uid="{10D3172E-94F5-4E3D-A2C1-F6F9EB512EF0}"/>
    <hyperlink ref="F1061" r:id="rId1185" location="2625" xr:uid="{339C9D27-DA88-4591-AB08-A9C771000864}"/>
    <hyperlink ref="F1062" r:id="rId1186" location="2926" xr:uid="{80E5C225-6525-43D7-AC2E-5D8C716EA9EF}"/>
    <hyperlink ref="F1063" r:id="rId1187" location="8239" xr:uid="{38A6C7BB-3D04-4093-94A1-D0E01C24C522}"/>
    <hyperlink ref="F1064" r:id="rId1188" location="8241" xr:uid="{1C246554-68C6-4954-899B-B049740BE0F6}"/>
    <hyperlink ref="F1065" r:id="rId1189" location="8243" xr:uid="{767D6E3C-CAC2-4D1F-99D5-7856E8B5C18B}"/>
    <hyperlink ref="F1066" r:id="rId1190" location="2641" xr:uid="{638A032B-6FAC-4F49-BCED-C297D77BF08E}"/>
    <hyperlink ref="F1067" r:id="rId1191" location="2953" xr:uid="{DF36202F-CA3A-404D-A63B-B39EC63A9F67}"/>
    <hyperlink ref="F1069" location="mdrt" display="Klik hier &gt;" xr:uid="{3D810087-85EC-4CD4-BA4C-132FB206C6DD}"/>
    <hyperlink ref="F1070" r:id="rId1192" location="8155" xr:uid="{4EA6808E-1D50-401D-9534-6F25E78D43AA}"/>
    <hyperlink ref="F1071" r:id="rId1193" location="8157" xr:uid="{9B412098-18D7-4643-9093-D265136739F4}"/>
    <hyperlink ref="F1072" r:id="rId1194" location="8159" xr:uid="{369B1F91-1ED7-4A7C-A3CD-0C0B4894AA68}"/>
    <hyperlink ref="F1073" r:id="rId1195" location="8263" xr:uid="{1561C11F-3A43-4B33-A55B-DB771414D7AF}"/>
    <hyperlink ref="F1074" r:id="rId1196" location="8265" xr:uid="{5DDE678B-9DFB-4A34-9360-6A30E9A9F070}"/>
    <hyperlink ref="F1075" r:id="rId1197" location="8267" xr:uid="{B5F53FDA-A8E2-41DB-B379-628B775326D4}"/>
    <hyperlink ref="F1076" location="mdr_no_t" display="Klik hier &gt;" xr:uid="{B0A33CBC-5F7B-448E-98A8-0AD592CE553C}"/>
    <hyperlink ref="C1137" location="mdr_no_a" display="mdr_no_a" xr:uid="{5AE0220F-9EA0-4D3F-83FE-316EC352AEAE}"/>
    <hyperlink ref="G1138" location="mdrt" display="mdrt" xr:uid="{0F80900E-04BE-4F60-823F-3463FA8A60B8}"/>
    <hyperlink ref="C1145" location="mdr_no_t" display="mdr_no_t" xr:uid="{3300D792-C7F5-4719-8ACA-47C071C4439B}"/>
    <hyperlink ref="G1077" r:id="rId1198" location="3069" xr:uid="{036F7F81-0E3A-4D59-A003-DA8686B3BFA4}"/>
    <hyperlink ref="G1083" r:id="rId1199" location="3071" xr:uid="{840999EF-3ED5-481B-8D04-28F5298D14F2}"/>
    <hyperlink ref="G1084" r:id="rId1200" location="3072" xr:uid="{1BAADC1E-7D40-4BE6-9FA7-5C34D5993F71}"/>
    <hyperlink ref="G1091" r:id="rId1201" location="3075" xr:uid="{E9AB1598-144C-44FF-AE44-68648ED28BC7}"/>
    <hyperlink ref="G1096" r:id="rId1202" location="3085" xr:uid="{5009FF10-009B-4BA0-B675-433AE123AC1A}"/>
    <hyperlink ref="G1097" r:id="rId1203" location="3078" xr:uid="{163BAB05-2941-4B54-A052-7692685BE86E}"/>
    <hyperlink ref="G1098" r:id="rId1204" location="3080" xr:uid="{15D2010D-F834-47C9-9CAF-7CE14589AE5C}"/>
    <hyperlink ref="G1099" r:id="rId1205" location="3079" xr:uid="{01BD8165-2512-49AD-B96D-D39285F95766}"/>
    <hyperlink ref="G1105" r:id="rId1206" location="3086" xr:uid="{670B4153-27C4-4686-9B02-36D3B657E070}"/>
    <hyperlink ref="G1106" r:id="rId1207" location="3087" xr:uid="{C133AD0F-CABA-4F46-B962-379FD1090BFD}"/>
    <hyperlink ref="G1108" r:id="rId1208" location="3092" xr:uid="{A8B2F98D-7166-40A6-9CB1-9122577BA5A4}"/>
    <hyperlink ref="G1109" r:id="rId1209" location="3091" xr:uid="{2D298550-C66D-4DA4-B87F-2A0F2C17D441}"/>
    <hyperlink ref="G1119" r:id="rId1210" location="3117" xr:uid="{23071D44-B781-44B6-9DDE-F21EE06FF392}"/>
    <hyperlink ref="G1121" r:id="rId1211" location="3118" xr:uid="{E6E48FFF-15C0-47F6-B4C3-337215C3DDC7}"/>
    <hyperlink ref="G1122" r:id="rId1212" location="3110" xr:uid="{28B773FD-ED45-436F-88F9-DA48F23A7192}"/>
    <hyperlink ref="G1123" r:id="rId1213" location="3106" xr:uid="{2425BB44-593A-4625-86F8-B48B2662A105}"/>
    <hyperlink ref="G1126" r:id="rId1214" location="3119" xr:uid="{9BA51C22-A6DD-41CC-A61F-94958BD0AD26}"/>
    <hyperlink ref="G1128" r:id="rId1215" location="3109" xr:uid="{66AE5540-6DB2-4907-871A-D6C7A79946D3}"/>
    <hyperlink ref="G1131" r:id="rId1216" location="3109" xr:uid="{947ED489-05A1-4A35-A874-6A5B0A338154}"/>
    <hyperlink ref="F1077" r:id="rId1217" location="2997" xr:uid="{60283D85-D518-4A18-B058-8CB35023E4CE}"/>
    <hyperlink ref="F1078" r:id="rId1218" location="8309" xr:uid="{B618F4D5-A9A0-4E33-A696-BDD40755E598}"/>
    <hyperlink ref="F1079" r:id="rId1219" location="8309" xr:uid="{43ABE14F-08E7-4025-941E-8AF816BC1B21}"/>
    <hyperlink ref="F1080" r:id="rId1220" location="8319" xr:uid="{3BFB089F-60B2-4756-8399-8F93E5DB9C93}"/>
    <hyperlink ref="F1081" r:id="rId1221" location="8321" xr:uid="{357EE77D-C387-48DC-A637-A2F9095C9223}"/>
    <hyperlink ref="F1082" r:id="rId1222" location="8323" xr:uid="{8BB69B35-23C0-436B-B923-0E0D74C10CB9}"/>
    <hyperlink ref="F1083" r:id="rId1223" location="3006" xr:uid="{02943801-5929-4161-A2A4-48B203CE60E4}"/>
    <hyperlink ref="F1084" r:id="rId1224" location="3007" xr:uid="{09EE7CB5-F22B-4472-8E4B-DEA2F4C3E705}"/>
    <hyperlink ref="F1086" r:id="rId1225" location="3010" xr:uid="{F7E0639E-4BE8-46CA-9285-66FFE629A41A}"/>
    <hyperlink ref="F1087" r:id="rId1226" location="3011" xr:uid="{E1F0701B-4659-4E81-8DD1-1D28AA97C84C}"/>
    <hyperlink ref="F1088" r:id="rId1227" location="8331" xr:uid="{45F434CE-D798-4C7E-83ED-BC88FA1F83A2}"/>
    <hyperlink ref="F1089" r:id="rId1228" location="8333" xr:uid="{A39868A3-852A-47DE-9A2F-206BC8310CD1}"/>
    <hyperlink ref="F1090" r:id="rId1229" location="8335" xr:uid="{3E365309-BB89-439D-A405-3E31DCC8EEDF}"/>
    <hyperlink ref="F1091" r:id="rId1230" location="3015" xr:uid="{8DBD7EB0-7267-4EB8-9B02-B8EE0154A473}"/>
    <hyperlink ref="F1092" r:id="rId1231" location="3015" xr:uid="{411DB9E7-6771-4FCD-9E0C-248A6BB9F13F}"/>
    <hyperlink ref="F1093" r:id="rId1232" location="3073" xr:uid="{B6CD38BC-8AC6-49D0-9295-E9EB0DC0B435}"/>
    <hyperlink ref="F1094" r:id="rId1233" location="3077" xr:uid="{A0AE1EE0-FEC9-4A5B-B982-A8DCFB782E7E}"/>
    <hyperlink ref="F1096" r:id="rId1234" location="3018" xr:uid="{B4F359A3-99FD-4A92-9D47-1A7503760258}"/>
    <hyperlink ref="F1097" r:id="rId1235" location="8341" xr:uid="{51B124AD-5786-4A00-A8DE-57A06E7CAA11}"/>
    <hyperlink ref="F1098" r:id="rId1236" location="8343" xr:uid="{422ADB63-F8BD-497D-8203-04FD2C437335}"/>
    <hyperlink ref="F1099" r:id="rId1237" location="8345" xr:uid="{86B934A9-0A4C-4AE7-8784-E218AA9FE117}"/>
    <hyperlink ref="F1100" r:id="rId1238" location="8347" xr:uid="{D91FD64E-B13E-4603-AEDD-DDAB36D5F32A}"/>
    <hyperlink ref="F1101" r:id="rId1239" location="3023" xr:uid="{3B676567-452F-4C29-971A-759A06D70EBA}"/>
    <hyperlink ref="F1102" r:id="rId1240" location="3024" xr:uid="{704FEDFA-8F4E-4264-BE3B-075EEA38DD44}"/>
    <hyperlink ref="F1103" r:id="rId1241" location="3024" xr:uid="{82DA0B45-1B3F-4976-A5EE-F5E15819C83A}"/>
    <hyperlink ref="F1104" r:id="rId1242" location="3079" xr:uid="{E894B56B-38A2-4C43-A494-A1C19A513A69}"/>
    <hyperlink ref="F1105" r:id="rId1243" location="8354" xr:uid="{8526B8EA-D497-4281-A543-4F780718B38D}"/>
    <hyperlink ref="F1106" r:id="rId1244" location="8356" xr:uid="{0CFA18B3-EA89-473A-A9F0-9CF32B13F655}"/>
    <hyperlink ref="F1107" r:id="rId1245" location="8358" xr:uid="{6CE39C98-547D-43A8-8684-1E62647E59C9}"/>
    <hyperlink ref="F1108" r:id="rId1246" location="8360" xr:uid="{CD44E278-A5E0-41B0-80F2-47B412610843}"/>
    <hyperlink ref="F1109" r:id="rId1247" location="3032" xr:uid="{C890E829-D401-4189-B142-123EBB6DB980}"/>
    <hyperlink ref="F1110" r:id="rId1248" location="3032" xr:uid="{44BAE944-CC69-45F7-818C-79B6C2BF502D}"/>
    <hyperlink ref="F1111" r:id="rId1249" location="3033" xr:uid="{3943ED46-7D9C-49A6-B74B-19B6FFC71D85}"/>
    <hyperlink ref="F1112" r:id="rId1250" location="3033" xr:uid="{39FEF2F1-E840-4607-8D7E-A13C5F7A322E}"/>
    <hyperlink ref="F1113" r:id="rId1251" location="3088" xr:uid="{66817FED-F719-4425-B97C-E254F320B26C}"/>
    <hyperlink ref="F1114" r:id="rId1252" location="3089" xr:uid="{ACD84DFA-C354-4F29-96A7-1DCC6E66CF75}"/>
    <hyperlink ref="F1115" r:id="rId1253" location="3090" xr:uid="{E127B72D-25C3-4448-B57D-7E0FD29CABCF}"/>
    <hyperlink ref="F1116" r:id="rId1254" location="3090" xr:uid="{22A05FF1-D46E-4B6B-82D1-1745BC9DD632}"/>
    <hyperlink ref="F1117" r:id="rId1255" location="3091" xr:uid="{EC669AE5-25A3-4CBB-84E0-F971EFEA7C93}"/>
    <hyperlink ref="F1118" location="mdra" display="Klik hier &gt;" xr:uid="{6AD351C7-C6C3-4D33-BFE0-A3A85C60BA47}"/>
    <hyperlink ref="F1119" r:id="rId1256" location="8373" xr:uid="{9E5F3982-2773-44CA-B871-AAB8FF1C3E2F}"/>
    <hyperlink ref="F1120" r:id="rId1257" location="8375" xr:uid="{97B650C3-5AB7-481C-A38F-506CF4255A44}"/>
    <hyperlink ref="F1121" r:id="rId1258" location="8377" xr:uid="{4F8932B1-A1C1-4F62-91E3-17718D4EA6EA}"/>
    <hyperlink ref="F1122" r:id="rId1259" location="8379" xr:uid="{B59B459C-D1EC-4817-A3B5-19E7E4AB2090}"/>
    <hyperlink ref="F1123" r:id="rId1260" location="8382" xr:uid="{8DC68288-11BC-4CF1-97FF-0649E7C306A4}"/>
    <hyperlink ref="F1124" r:id="rId1261" location="8384" xr:uid="{E9BDD5BD-B3AC-4B86-8F97-6FC32FB1091F}"/>
    <hyperlink ref="F1125" r:id="rId1262" location="8386" xr:uid="{5685C8C4-931A-4FA8-A26D-ADA8070CBA96}"/>
    <hyperlink ref="F1126" r:id="rId1263" location="8389" xr:uid="{90DCBA0C-AB80-4EEB-8311-79EA08F0E349}"/>
    <hyperlink ref="F1127" r:id="rId1264" location="8391" xr:uid="{50E64727-2B3C-49F4-B879-7430E87AEB2D}"/>
    <hyperlink ref="F1128" r:id="rId1265" location="3051" xr:uid="{CBFFBBAA-F0D7-4C53-8A73-CADA58FD12E6}"/>
    <hyperlink ref="F1129" r:id="rId1266" location="3052" xr:uid="{277B4D2B-3E3D-4A3C-94F8-A51D3CAFB417}"/>
    <hyperlink ref="F1130" r:id="rId1267" location="3054" xr:uid="{99AF5CE1-A75D-42B7-868E-53B8A2FE0465}"/>
    <hyperlink ref="F1131" r:id="rId1268" location="3107" xr:uid="{4133590A-A6A5-455D-8EE7-8C5535EB9A2B}"/>
    <hyperlink ref="F1132" r:id="rId1269" location="3108" xr:uid="{4EF5C231-6147-4507-817A-953AC356F9B1}"/>
    <hyperlink ref="F1133" r:id="rId1270" location="8480" xr:uid="{E5209FC3-5739-420D-BE5C-20B8B4042FF9}"/>
    <hyperlink ref="F1134" r:id="rId1271" location="8482" xr:uid="{62E64883-D270-4000-B724-B10844F3CDCC}"/>
    <hyperlink ref="F1135" r:id="rId1272" location="3116" xr:uid="{319791B2-FAD5-45DC-8A27-D73A4E4887C8}"/>
    <hyperlink ref="F1136" r:id="rId1273" location="3127" xr:uid="{0D26B648-9C2F-4A3E-90A0-0BF0A23B64D9}"/>
    <hyperlink ref="F1137" location="mdr_no_a" display="Klik hier &gt;" xr:uid="{3FD572A0-3C81-469A-ADE0-B5514CB0D536}"/>
    <hyperlink ref="F1139" r:id="rId1274" location="84007" xr:uid="{F90F5C3D-5916-4856-BF48-24EF420F61D8}"/>
    <hyperlink ref="F1140" r:id="rId1275" location="8409" xr:uid="{53C95214-1ED0-4226-B21C-3BF417DC54F3}"/>
    <hyperlink ref="F1141" r:id="rId1276" location="8411" xr:uid="{27E778B6-A3AD-42F3-8C30-7D472B6D5F92}"/>
    <hyperlink ref="F1142" r:id="rId1277" location="8501" xr:uid="{6700CE06-60C6-4EF1-A54B-392F05E4305D}"/>
    <hyperlink ref="F1143" r:id="rId1278" location="8503" xr:uid="{2D510C51-74D5-4BCC-ADC5-6F1E44192D2C}"/>
    <hyperlink ref="F1144" r:id="rId1279" location="8505" xr:uid="{DDA22F8C-3674-4746-B8A8-0B2D3F2FAE18}"/>
    <hyperlink ref="C1166" location="mdr_no_p" display="mdr_no_p" xr:uid="{4031CF6C-9820-45BC-8109-B320A77BF64A}"/>
    <hyperlink ref="F1177" location="mdra" display="Klik hier &gt;" xr:uid="{D7E9942E-6D97-47B8-B3B3-48AA0968FDCA}"/>
    <hyperlink ref="F1197" location="mdr_no_a" display="Klik hier &gt;" xr:uid="{49292FA2-F58B-465B-9DFE-0E77C3BC9A88}"/>
    <hyperlink ref="F1149" r:id="rId1280" location="3163" xr:uid="{63AE39F7-390D-4C18-BB02-CC2B63F9AA1B}"/>
    <hyperlink ref="F1163:F1165" r:id="rId1281" location="3227" display="AR 2 - AR 3" xr:uid="{8B532CE6-A5A2-4178-BC65-E6D19B8FD978}"/>
    <hyperlink ref="F1167" r:id="rId1282" location="8570" xr:uid="{B00E6E35-D5C1-45B3-AED0-5A1C1C54C4B7}"/>
    <hyperlink ref="F1173" r:id="rId1283" location="8581" xr:uid="{EF92F177-ED7C-41AA-9633-82602E6B6B44}"/>
    <hyperlink ref="F1175" r:id="rId1284" location="8590" xr:uid="{23CC56B6-8E9B-4168-8E03-7C418C1B3922}"/>
    <hyperlink ref="F1186:F1187" r:id="rId1285" location="3242" display="AR 9 - AR 10" xr:uid="{25C83D23-E094-4FA5-ABDF-C6487A384B80}"/>
    <hyperlink ref="F1190" r:id="rId1286" location="8609" xr:uid="{0C38AA4D-7EFA-4EC7-AFB9-F81AACB5C068}"/>
    <hyperlink ref="F1193" r:id="rId1287" location="8613" xr:uid="{C484999A-9EF6-4C0D-90D2-CA1D64021E30}"/>
    <hyperlink ref="F1195" r:id="rId1288" location="3214" xr:uid="{95921F90-2B53-4660-969E-BA547DAA3098}"/>
    <hyperlink ref="F1199" r:id="rId1289" location="8623" xr:uid="{CD9E7D19-AC99-4CD4-B543-07C54356BA35}"/>
    <hyperlink ref="F1146" r:id="rId1290" location="8529" xr:uid="{CBDED538-D1D5-42F0-A821-D73AE7B85822}"/>
    <hyperlink ref="F1147" r:id="rId1291" location="8531" xr:uid="{24F91F09-467C-4FBD-A772-6701B01628BB}"/>
    <hyperlink ref="F1150" r:id="rId1292" location="8538" xr:uid="{FA9E8170-4E87-4611-B245-66828D19248C}"/>
    <hyperlink ref="F1151" r:id="rId1293" location="8540" xr:uid="{55779149-5179-4293-808A-5764DD728E88}"/>
    <hyperlink ref="F1152" r:id="rId1294" location="8540" xr:uid="{13FEB6B3-7867-495D-9CD7-1A89FF735E88}"/>
    <hyperlink ref="F1153" r:id="rId1295" location="8542" xr:uid="{AFDD9BF5-665D-4620-A898-942863338EFE}"/>
    <hyperlink ref="F1154" r:id="rId1296" location="8548" xr:uid="{1FB15419-7BB0-4047-A0A4-A238DF001895}"/>
    <hyperlink ref="F1155" r:id="rId1297" location="8548" xr:uid="{81D0EACC-B68B-40F7-976C-44E9DC555CFC}"/>
    <hyperlink ref="F1156" r:id="rId1298" location="8550" xr:uid="{4735EE38-D400-4B60-B47F-52483466C4A5}"/>
    <hyperlink ref="F1157" r:id="rId1299" location="8552" xr:uid="{E5575C4D-9A70-44CB-A499-574FA67A606C}"/>
    <hyperlink ref="F1158" r:id="rId1300" location="8554" xr:uid="{4F12C904-6A45-41A3-8254-59CF014B2152}"/>
    <hyperlink ref="F1159" r:id="rId1301" location="8556" xr:uid="{F211F52D-906D-41B4-B6C7-3BDA585BF385}"/>
    <hyperlink ref="F1160" r:id="rId1302" location="3175" xr:uid="{65DC086B-0953-4195-B7B8-50B6FA705D7C}"/>
    <hyperlink ref="F1163" r:id="rId1303" location="3178" xr:uid="{B2F57DC9-03FA-4B3C-BA6E-AFDCC36DAC37}"/>
    <hyperlink ref="F1164" r:id="rId1304" location="8563" xr:uid="{9C43FC16-5E27-438E-ADB2-B63ABD4CE0C0}"/>
    <hyperlink ref="F1165" r:id="rId1305" location="8565" xr:uid="{B79A66B7-A3D8-4EE5-BAE5-FBDD60303203}"/>
    <hyperlink ref="F1168" r:id="rId1306" location="8572" xr:uid="{CAC49FE4-6EFA-4A7E-9AFA-7CBA918FEE85}"/>
    <hyperlink ref="F1169" r:id="rId1307" location="8574" xr:uid="{BE74EF72-3C6D-4EF3-8659-249403E6E64F}"/>
    <hyperlink ref="F1170" r:id="rId1308" location="3188" xr:uid="{EA57B2D0-A0A1-4FE4-9435-2BA78DDB4995}"/>
    <hyperlink ref="F1171" r:id="rId1309" location="3189" xr:uid="{5C5304BE-1156-4882-835A-77D01E8A8CCA}"/>
    <hyperlink ref="F1172" r:id="rId1310" location="8579" xr:uid="{91BAC566-1F7E-48AA-8DAA-FE6BB0EEED9C}"/>
    <hyperlink ref="F1174" r:id="rId1311" location="8583" xr:uid="{195CF986-5422-4A51-B8C5-6D8EF8B43756}"/>
    <hyperlink ref="F1176" r:id="rId1312" location="3239" xr:uid="{38587823-8810-4881-97AE-B63FAB00F826}"/>
    <hyperlink ref="F1178" r:id="rId1313" location="8588" xr:uid="{095520C6-185A-408A-BB34-C86417C187E5}"/>
    <hyperlink ref="F1179" r:id="rId1314" location="8588" xr:uid="{45BC3E61-95F2-4C43-9DED-E102BEB0DB4D}"/>
    <hyperlink ref="F1180" r:id="rId1315" location="8593" xr:uid="{9CC2EDC7-CCF3-405A-A33C-94FD1DE26E53}"/>
    <hyperlink ref="F1181" r:id="rId1316" location="8593" xr:uid="{CDD18623-7F21-4DDC-AE63-7B7CAA900E8C}"/>
    <hyperlink ref="F1182" r:id="rId1317" location="8595" xr:uid="{3C713A85-FDBC-439D-982F-59D352279F2D}"/>
    <hyperlink ref="F1183" r:id="rId1318" location="8597" xr:uid="{B70B4716-BC95-4812-813F-F1A81E1324A4}"/>
    <hyperlink ref="F1184" r:id="rId1319" location="8599" xr:uid="{40BF9A7A-0E66-4C44-B48C-2BCAB3B2200D}"/>
    <hyperlink ref="F1185" r:id="rId1320" location="8605" xr:uid="{F8AAB50A-CCC0-42B0-9896-B0204E7DAEED}"/>
    <hyperlink ref="F1186" r:id="rId1321" location="8607" xr:uid="{CEE639E7-4FFF-4749-8F59-B9924E9B4441}"/>
    <hyperlink ref="F1187" r:id="rId1322" location="8609" xr:uid="{D69C1B8A-3AE6-454A-BDE2-73E44BE961EA}"/>
    <hyperlink ref="F1188" r:id="rId1323" location="8695" xr:uid="{B2809EB3-0E67-4473-9490-8AEA959DAFAA}"/>
    <hyperlink ref="F1189" r:id="rId1324" location="8697" xr:uid="{504AA16A-3BF5-4C6A-88DF-E000E15E4F32}"/>
    <hyperlink ref="F1191" r:id="rId1325" location="8611" xr:uid="{12CB4033-59DE-4AFF-B44B-F0DDB7762ED6}"/>
    <hyperlink ref="F1192" r:id="rId1326" location="8611" xr:uid="{326D6257-F702-45C7-9012-EE8376E55CCE}"/>
    <hyperlink ref="F1194" r:id="rId1327" location="8615" xr:uid="{3CB5C2D5-9899-41B2-91B3-04083A902A85}"/>
    <hyperlink ref="F1196" r:id="rId1328" location="3248" xr:uid="{56FF3CC0-18AD-4D3B-8AC0-A7A016C39E69}"/>
    <hyperlink ref="F1198" r:id="rId1329" location="8621" xr:uid="{FEBD0979-61F9-42C9-8C13-2229A88B9931}"/>
    <hyperlink ref="F1200" r:id="rId1330" location="8623" xr:uid="{EE938850-B965-49D2-A80F-291800620420}"/>
    <hyperlink ref="F1201" r:id="rId1331" location="8625" xr:uid="{404818B2-270E-488D-95B3-1DA8C05F1ADD}"/>
    <hyperlink ref="F1202" r:id="rId1332" location="8627" xr:uid="{E18CB941-F19E-4848-9BC1-8766A6ADFF22}"/>
    <hyperlink ref="F420" r:id="rId1333" location="736" xr:uid="{65F0C3B8-86AE-2A44-86CE-2B3A295B1974}"/>
    <hyperlink ref="F421:F422" r:id="rId1334" location="4991" display="Klik hier &gt;" xr:uid="{75728F71-FB4B-E648-96F4-0FA472D0F460}"/>
    <hyperlink ref="F421" r:id="rId1335" location="4991" xr:uid="{3BF9B89F-7B7E-674C-A5DA-AB8A9478B816}"/>
    <hyperlink ref="F422" r:id="rId1336" location="4991" xr:uid="{8FD8794C-F080-2443-B3ED-9A37FC01D812}"/>
    <hyperlink ref="F195" r:id="rId1337" location="4445" xr:uid="{DE4FF14C-097C-1D41-AC83-A6B1EF2EA49E}"/>
    <hyperlink ref="F196" r:id="rId1338" location="4445" xr:uid="{488F01A4-02D2-CF44-B38F-D52506CCBFA7}"/>
    <hyperlink ref="F157" r:id="rId1339" location="611" xr:uid="{38F97C9F-3ABA-C54F-ADD6-4CD4B2C9C210}"/>
    <hyperlink ref="F172" r:id="rId1340" location="4177" xr:uid="{E858C21B-EC9C-3545-B305-1E6517EDDF40}"/>
    <hyperlink ref="F423" r:id="rId1341" location="999" xr:uid="{F7816049-BF33-A74A-AC5A-043FAFA5B2BE}"/>
    <hyperlink ref="F239" r:id="rId1342" location="4819" xr:uid="{E0081619-9458-934E-BCB9-556C2D67528F}"/>
    <hyperlink ref="F240" r:id="rId1343" location="4819" xr:uid="{980208F5-929C-A741-AEB3-EFA9A30B8F39}"/>
    <hyperlink ref="F241" r:id="rId1344" location="4819" xr:uid="{B32DBF72-2195-0545-92FF-56843D9FDDB2}"/>
    <hyperlink ref="F242" r:id="rId1345" location="4819" xr:uid="{8EC7BC7E-8F1C-FF48-8BC5-845458C6935F}"/>
    <hyperlink ref="F1161" r:id="rId1346" location="8544" xr:uid="{BB8B8C74-B846-1840-A8B8-0E45CC38F69E}"/>
    <hyperlink ref="F1162" r:id="rId1347" location="8545" xr:uid="{029BACB2-5DD8-E743-96AC-2DE9AD83C145}"/>
    <hyperlink ref="F282" r:id="rId1348" location="5126" xr:uid="{5F90DC00-9DDA-3B48-B525-F115E1D6D6C7}"/>
    <hyperlink ref="G282" r:id="rId1349" location="5126" xr:uid="{C6650630-8CC2-A041-914F-AF26D7DD8D2A}"/>
    <hyperlink ref="F283" r:id="rId1350" location="1219" xr:uid="{50C2CF72-BB7B-E44D-AF30-6AAE63065590}"/>
    <hyperlink ref="F284" r:id="rId1351" location="1219" xr:uid="{C3C1126C-5EA9-2145-8B60-68AB942E89B5}"/>
  </hyperlinks>
  <pageMargins left="0.7" right="0.7" top="0.75" bottom="0.75" header="0.3" footer="0.3"/>
  <pageSetup paperSize="9" orientation="portrait" r:id="rId1352"/>
  <legacyDrawing r:id="rId135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5804A-0325-CC46-B775-6C33CA756C4B}">
  <sheetPr codeName="Blad15"/>
  <dimension ref="A1:R1202"/>
  <sheetViews>
    <sheetView zoomScaleNormal="100" workbookViewId="0">
      <pane ySplit="2" topLeftCell="A3" activePane="bottomLeft" state="frozen"/>
      <selection pane="bottomLeft" activeCell="G2" sqref="G2"/>
    </sheetView>
  </sheetViews>
  <sheetFormatPr defaultColWidth="8.42578125" defaultRowHeight="15"/>
  <cols>
    <col min="1" max="1" width="10.42578125" style="111" customWidth="1"/>
    <col min="2" max="2" width="22.85546875" style="518" customWidth="1"/>
    <col min="3" max="3" width="9.140625" style="82" customWidth="1"/>
    <col min="4" max="4" width="21.140625" style="662" customWidth="1"/>
    <col min="5" max="5" width="99.42578125" style="663" customWidth="1"/>
    <col min="6" max="6" width="14.140625" style="82" customWidth="1"/>
    <col min="7" max="7" width="11.42578125" style="682" customWidth="1"/>
    <col min="8" max="8" width="21.7109375" style="82" customWidth="1"/>
    <col min="9" max="9" width="17.140625" style="518" customWidth="1"/>
    <col min="10" max="10" width="13.7109375" style="82" customWidth="1"/>
    <col min="11" max="11" width="24.28515625" style="629" customWidth="1"/>
    <col min="12" max="12" width="22.42578125" style="629" customWidth="1"/>
    <col min="13" max="13" width="24.140625" style="518" customWidth="1"/>
    <col min="14" max="18" width="8.42578125" style="550"/>
    <col min="19" max="16384" width="8.42578125" style="12"/>
  </cols>
  <sheetData>
    <row r="1" spans="1:18" s="15" customFormat="1" ht="83.1" customHeight="1">
      <c r="A1" s="111"/>
      <c r="B1" s="1182" t="s">
        <v>3629</v>
      </c>
      <c r="C1" s="1183"/>
      <c r="D1" s="1183"/>
      <c r="E1" s="1183"/>
      <c r="F1" s="1183"/>
      <c r="G1" s="1184"/>
      <c r="H1" s="1183"/>
      <c r="I1" s="1183"/>
      <c r="J1" s="1183"/>
      <c r="K1" s="1183"/>
      <c r="L1" s="1183"/>
      <c r="M1" s="1183"/>
      <c r="N1" s="518"/>
      <c r="O1" s="518"/>
      <c r="P1" s="518"/>
      <c r="Q1" s="518"/>
      <c r="R1" s="518"/>
    </row>
    <row r="2" spans="1:18" s="20" customFormat="1" ht="72.95" customHeight="1" thickBot="1">
      <c r="A2" s="517" t="s">
        <v>3496</v>
      </c>
      <c r="B2" s="519" t="s">
        <v>3385</v>
      </c>
      <c r="C2" s="523" t="s">
        <v>3464</v>
      </c>
      <c r="D2" s="520" t="s">
        <v>3463</v>
      </c>
      <c r="E2" s="521" t="s">
        <v>3379</v>
      </c>
      <c r="F2" s="522" t="s">
        <v>3423</v>
      </c>
      <c r="G2" s="1014" t="s">
        <v>3582</v>
      </c>
      <c r="H2" s="523" t="s">
        <v>3495</v>
      </c>
      <c r="I2" s="919" t="s">
        <v>3417</v>
      </c>
      <c r="J2" s="523" t="s">
        <v>3381</v>
      </c>
      <c r="K2" s="523" t="s">
        <v>3579</v>
      </c>
      <c r="L2" s="523" t="s">
        <v>3580</v>
      </c>
      <c r="M2" s="524" t="s">
        <v>3581</v>
      </c>
      <c r="N2" s="525"/>
      <c r="O2" s="525"/>
      <c r="P2" s="525"/>
      <c r="Q2" s="525"/>
      <c r="R2" s="525"/>
    </row>
    <row r="3" spans="1:18" s="14" customFormat="1" ht="45" customHeight="1" thickBot="1">
      <c r="A3" s="920" t="s">
        <v>1490</v>
      </c>
      <c r="B3" s="515" t="s">
        <v>3386</v>
      </c>
      <c r="C3" s="84" t="s">
        <v>0</v>
      </c>
      <c r="D3" s="1185" t="s">
        <v>3468</v>
      </c>
      <c r="E3" s="526" t="s">
        <v>1</v>
      </c>
      <c r="F3" s="527" t="s">
        <v>3382</v>
      </c>
      <c r="G3" s="528"/>
      <c r="H3" s="529" t="s">
        <v>3383</v>
      </c>
      <c r="I3" s="529"/>
      <c r="J3" s="529"/>
      <c r="K3" s="530" t="s">
        <v>3585</v>
      </c>
      <c r="L3" s="530" t="s">
        <v>3585</v>
      </c>
      <c r="M3" s="530" t="s">
        <v>3585</v>
      </c>
      <c r="N3" s="531"/>
      <c r="O3" s="531"/>
      <c r="P3" s="531"/>
      <c r="Q3" s="531"/>
      <c r="R3" s="531"/>
    </row>
    <row r="4" spans="1:18" s="14" customFormat="1" ht="45" customHeight="1" thickBot="1">
      <c r="A4" s="921" t="s">
        <v>1490</v>
      </c>
      <c r="B4" s="116" t="s">
        <v>3386</v>
      </c>
      <c r="C4" s="58" t="s">
        <v>0</v>
      </c>
      <c r="D4" s="1069"/>
      <c r="E4" s="532" t="s">
        <v>3</v>
      </c>
      <c r="F4" s="533" t="s">
        <v>3382</v>
      </c>
      <c r="G4" s="534"/>
      <c r="H4" s="28" t="s">
        <v>3384</v>
      </c>
      <c r="I4" s="109" t="s">
        <v>3415</v>
      </c>
      <c r="J4" s="28"/>
      <c r="K4" s="27" t="s">
        <v>3585</v>
      </c>
      <c r="L4" s="715" t="s">
        <v>3585</v>
      </c>
      <c r="M4" s="715" t="s">
        <v>3585</v>
      </c>
      <c r="N4" s="531"/>
      <c r="O4" s="531"/>
      <c r="P4" s="531"/>
      <c r="Q4" s="531"/>
      <c r="R4" s="531"/>
    </row>
    <row r="5" spans="1:18" s="14" customFormat="1" ht="45" customHeight="1" thickBot="1">
      <c r="A5" s="921" t="s">
        <v>1490</v>
      </c>
      <c r="B5" s="116" t="s">
        <v>3386</v>
      </c>
      <c r="C5" s="58" t="s">
        <v>0</v>
      </c>
      <c r="D5" s="1069"/>
      <c r="E5" s="532" t="s">
        <v>6</v>
      </c>
      <c r="F5" s="533" t="s">
        <v>3382</v>
      </c>
      <c r="G5" s="534"/>
      <c r="H5" s="28" t="s">
        <v>4</v>
      </c>
      <c r="I5" s="109" t="s">
        <v>3415</v>
      </c>
      <c r="J5" s="28"/>
      <c r="K5" s="694" t="s">
        <v>3585</v>
      </c>
      <c r="L5" s="716" t="s">
        <v>3585</v>
      </c>
      <c r="M5" s="716" t="s">
        <v>3585</v>
      </c>
      <c r="N5" s="531"/>
      <c r="O5" s="531"/>
      <c r="P5" s="531"/>
      <c r="Q5" s="531"/>
      <c r="R5" s="531"/>
    </row>
    <row r="6" spans="1:18" s="14" customFormat="1" ht="45" customHeight="1" thickBot="1">
      <c r="A6" s="921" t="s">
        <v>1490</v>
      </c>
      <c r="B6" s="116" t="s">
        <v>3386</v>
      </c>
      <c r="C6" s="58" t="s">
        <v>0</v>
      </c>
      <c r="D6" s="1069"/>
      <c r="E6" s="532" t="s">
        <v>8</v>
      </c>
      <c r="F6" s="533" t="s">
        <v>3382</v>
      </c>
      <c r="G6" s="535" t="s">
        <v>7</v>
      </c>
      <c r="H6" s="28" t="s">
        <v>4</v>
      </c>
      <c r="I6" s="28"/>
      <c r="J6" s="28"/>
      <c r="K6" s="694" t="s">
        <v>3585</v>
      </c>
      <c r="L6" s="717" t="s">
        <v>3585</v>
      </c>
      <c r="M6" s="717" t="s">
        <v>3585</v>
      </c>
      <c r="N6" s="531"/>
      <c r="O6" s="531"/>
      <c r="P6" s="531"/>
      <c r="Q6" s="531"/>
      <c r="R6" s="531"/>
    </row>
    <row r="7" spans="1:18" s="14" customFormat="1" ht="45" customHeight="1" thickBot="1">
      <c r="A7" s="921" t="s">
        <v>1490</v>
      </c>
      <c r="B7" s="116" t="s">
        <v>3386</v>
      </c>
      <c r="C7" s="58" t="s">
        <v>0</v>
      </c>
      <c r="D7" s="1069"/>
      <c r="E7" s="536" t="s">
        <v>9</v>
      </c>
      <c r="F7" s="533" t="s">
        <v>3382</v>
      </c>
      <c r="G7" s="85"/>
      <c r="H7" s="28" t="s">
        <v>2</v>
      </c>
      <c r="I7" s="28"/>
      <c r="J7" s="28"/>
      <c r="K7" s="694" t="s">
        <v>3585</v>
      </c>
      <c r="L7" s="717" t="s">
        <v>3585</v>
      </c>
      <c r="M7" s="717" t="s">
        <v>3585</v>
      </c>
      <c r="N7" s="531"/>
      <c r="O7" s="531"/>
      <c r="P7" s="531"/>
      <c r="Q7" s="531"/>
      <c r="R7" s="531"/>
    </row>
    <row r="8" spans="1:18" s="14" customFormat="1" ht="45" customHeight="1">
      <c r="A8" s="921" t="s">
        <v>1490</v>
      </c>
      <c r="B8" s="116" t="s">
        <v>3386</v>
      </c>
      <c r="C8" s="143" t="s">
        <v>0</v>
      </c>
      <c r="D8" s="1070"/>
      <c r="E8" s="537" t="s">
        <v>10</v>
      </c>
      <c r="F8" s="538" t="s">
        <v>3382</v>
      </c>
      <c r="G8" s="539"/>
      <c r="H8" s="49" t="s">
        <v>2</v>
      </c>
      <c r="I8" s="49"/>
      <c r="J8" s="49"/>
      <c r="K8" s="704" t="s">
        <v>3585</v>
      </c>
      <c r="L8" s="718" t="s">
        <v>3585</v>
      </c>
      <c r="M8" s="718" t="s">
        <v>3585</v>
      </c>
      <c r="N8" s="531"/>
      <c r="O8" s="531"/>
      <c r="P8" s="531"/>
      <c r="Q8" s="531"/>
      <c r="R8" s="531"/>
    </row>
    <row r="9" spans="1:18" s="13" customFormat="1" ht="45" customHeight="1">
      <c r="A9" s="921" t="s">
        <v>1490</v>
      </c>
      <c r="B9" s="116" t="s">
        <v>3386</v>
      </c>
      <c r="C9" s="62" t="s">
        <v>11</v>
      </c>
      <c r="D9" s="1058" t="s">
        <v>3469</v>
      </c>
      <c r="E9" s="540" t="s">
        <v>12</v>
      </c>
      <c r="F9" s="541" t="s">
        <v>3382</v>
      </c>
      <c r="G9" s="542"/>
      <c r="H9" s="543" t="s">
        <v>4</v>
      </c>
      <c r="I9" s="544" t="s">
        <v>3415</v>
      </c>
      <c r="J9" s="543"/>
      <c r="K9" s="705" t="s">
        <v>3585</v>
      </c>
      <c r="L9" s="705" t="s">
        <v>3585</v>
      </c>
      <c r="M9" s="723" t="s">
        <v>3585</v>
      </c>
      <c r="N9" s="545"/>
      <c r="O9" s="545"/>
      <c r="P9" s="545"/>
      <c r="Q9" s="545"/>
      <c r="R9" s="545"/>
    </row>
    <row r="10" spans="1:18" s="13" customFormat="1" ht="45" customHeight="1">
      <c r="A10" s="921" t="s">
        <v>1490</v>
      </c>
      <c r="B10" s="116" t="s">
        <v>3386</v>
      </c>
      <c r="C10" s="64" t="s">
        <v>11</v>
      </c>
      <c r="D10" s="1059"/>
      <c r="E10" s="536" t="s">
        <v>13</v>
      </c>
      <c r="F10" s="533" t="s">
        <v>3382</v>
      </c>
      <c r="G10" s="85"/>
      <c r="H10" s="28" t="s">
        <v>4</v>
      </c>
      <c r="I10" s="109" t="s">
        <v>3415</v>
      </c>
      <c r="J10" s="28"/>
      <c r="K10" s="694" t="s">
        <v>3585</v>
      </c>
      <c r="L10" s="694" t="s">
        <v>3585</v>
      </c>
      <c r="M10" s="722" t="s">
        <v>3585</v>
      </c>
      <c r="N10" s="545"/>
      <c r="O10" s="545"/>
      <c r="P10" s="545"/>
      <c r="Q10" s="545"/>
      <c r="R10" s="545"/>
    </row>
    <row r="11" spans="1:18" s="13" customFormat="1" ht="45" customHeight="1">
      <c r="A11" s="921" t="s">
        <v>1490</v>
      </c>
      <c r="B11" s="116" t="s">
        <v>3386</v>
      </c>
      <c r="C11" s="64" t="s">
        <v>11</v>
      </c>
      <c r="D11" s="1059"/>
      <c r="E11" s="536" t="s">
        <v>14</v>
      </c>
      <c r="F11" s="533" t="s">
        <v>3382</v>
      </c>
      <c r="G11" s="85"/>
      <c r="H11" s="28" t="s">
        <v>4</v>
      </c>
      <c r="I11" s="109" t="s">
        <v>3415</v>
      </c>
      <c r="J11" s="28"/>
      <c r="K11" s="694" t="s">
        <v>3585</v>
      </c>
      <c r="L11" s="694" t="s">
        <v>3585</v>
      </c>
      <c r="M11" s="722" t="s">
        <v>3585</v>
      </c>
      <c r="N11" s="545"/>
      <c r="O11" s="545"/>
      <c r="P11" s="545"/>
      <c r="Q11" s="545"/>
      <c r="R11" s="545"/>
    </row>
    <row r="12" spans="1:18" s="13" customFormat="1" ht="45" customHeight="1">
      <c r="A12" s="921" t="s">
        <v>1490</v>
      </c>
      <c r="B12" s="116" t="s">
        <v>3386</v>
      </c>
      <c r="C12" s="64" t="s">
        <v>11</v>
      </c>
      <c r="D12" s="1059"/>
      <c r="E12" s="536" t="s">
        <v>15</v>
      </c>
      <c r="F12" s="533" t="s">
        <v>3382</v>
      </c>
      <c r="G12" s="85"/>
      <c r="H12" s="28" t="s">
        <v>4</v>
      </c>
      <c r="I12" s="109" t="s">
        <v>3415</v>
      </c>
      <c r="J12" s="28"/>
      <c r="K12" s="694" t="s">
        <v>3585</v>
      </c>
      <c r="L12" s="694" t="s">
        <v>3585</v>
      </c>
      <c r="M12" s="722" t="s">
        <v>3585</v>
      </c>
      <c r="N12" s="545"/>
      <c r="O12" s="545"/>
      <c r="P12" s="545"/>
      <c r="Q12" s="545"/>
      <c r="R12" s="545"/>
    </row>
    <row r="13" spans="1:18" s="13" customFormat="1" ht="45" customHeight="1">
      <c r="A13" s="921" t="s">
        <v>1490</v>
      </c>
      <c r="B13" s="116" t="s">
        <v>3386</v>
      </c>
      <c r="C13" s="64" t="s">
        <v>11</v>
      </c>
      <c r="D13" s="1059"/>
      <c r="E13" s="536" t="s">
        <v>16</v>
      </c>
      <c r="F13" s="533" t="s">
        <v>3382</v>
      </c>
      <c r="G13" s="85"/>
      <c r="H13" s="28" t="s">
        <v>4</v>
      </c>
      <c r="I13" s="109" t="s">
        <v>3415</v>
      </c>
      <c r="J13" s="28"/>
      <c r="K13" s="694" t="s">
        <v>3585</v>
      </c>
      <c r="L13" s="694" t="s">
        <v>3585</v>
      </c>
      <c r="M13" s="722" t="s">
        <v>3585</v>
      </c>
      <c r="N13" s="545"/>
      <c r="O13" s="545"/>
      <c r="P13" s="545"/>
      <c r="Q13" s="545"/>
      <c r="R13" s="545"/>
    </row>
    <row r="14" spans="1:18" s="13" customFormat="1" ht="45" customHeight="1">
      <c r="A14" s="921" t="s">
        <v>1490</v>
      </c>
      <c r="B14" s="116" t="s">
        <v>3386</v>
      </c>
      <c r="C14" s="64" t="s">
        <v>11</v>
      </c>
      <c r="D14" s="1059"/>
      <c r="E14" s="536" t="s">
        <v>17</v>
      </c>
      <c r="F14" s="533" t="s">
        <v>3382</v>
      </c>
      <c r="G14" s="85"/>
      <c r="H14" s="28" t="s">
        <v>4</v>
      </c>
      <c r="I14" s="109" t="s">
        <v>3415</v>
      </c>
      <c r="J14" s="28"/>
      <c r="K14" s="694" t="s">
        <v>3585</v>
      </c>
      <c r="L14" s="694" t="s">
        <v>3585</v>
      </c>
      <c r="M14" s="722" t="s">
        <v>3585</v>
      </c>
      <c r="N14" s="545"/>
      <c r="O14" s="545"/>
      <c r="P14" s="545"/>
      <c r="Q14" s="545"/>
      <c r="R14" s="545"/>
    </row>
    <row r="15" spans="1:18" s="13" customFormat="1" ht="45" customHeight="1">
      <c r="A15" s="921" t="s">
        <v>1490</v>
      </c>
      <c r="B15" s="116" t="s">
        <v>3386</v>
      </c>
      <c r="C15" s="64" t="s">
        <v>11</v>
      </c>
      <c r="D15" s="1059"/>
      <c r="E15" s="536" t="s">
        <v>18</v>
      </c>
      <c r="F15" s="533" t="s">
        <v>3382</v>
      </c>
      <c r="G15" s="85"/>
      <c r="H15" s="28" t="s">
        <v>19</v>
      </c>
      <c r="I15" s="28"/>
      <c r="J15" s="28"/>
      <c r="K15" s="694" t="s">
        <v>3585</v>
      </c>
      <c r="L15" s="694" t="s">
        <v>3585</v>
      </c>
      <c r="M15" s="722" t="s">
        <v>3585</v>
      </c>
      <c r="N15" s="545"/>
      <c r="O15" s="545"/>
      <c r="P15" s="545"/>
      <c r="Q15" s="545"/>
      <c r="R15" s="545"/>
    </row>
    <row r="16" spans="1:18" s="13" customFormat="1" ht="45" customHeight="1">
      <c r="A16" s="921" t="s">
        <v>1490</v>
      </c>
      <c r="B16" s="116" t="s">
        <v>3386</v>
      </c>
      <c r="C16" s="64" t="s">
        <v>11</v>
      </c>
      <c r="D16" s="1059"/>
      <c r="E16" s="536" t="s">
        <v>20</v>
      </c>
      <c r="F16" s="533" t="s">
        <v>3382</v>
      </c>
      <c r="G16" s="85"/>
      <c r="H16" s="28" t="s">
        <v>4</v>
      </c>
      <c r="I16" s="28"/>
      <c r="J16" s="28"/>
      <c r="K16" s="694" t="s">
        <v>3585</v>
      </c>
      <c r="L16" s="694" t="s">
        <v>3585</v>
      </c>
      <c r="M16" s="722" t="s">
        <v>3585</v>
      </c>
      <c r="N16" s="545"/>
      <c r="O16" s="545"/>
      <c r="P16" s="545"/>
      <c r="Q16" s="545"/>
      <c r="R16" s="545"/>
    </row>
    <row r="17" spans="1:18" s="13" customFormat="1" ht="45" customHeight="1">
      <c r="A17" s="921" t="s">
        <v>1490</v>
      </c>
      <c r="B17" s="116" t="s">
        <v>3386</v>
      </c>
      <c r="C17" s="64" t="s">
        <v>11</v>
      </c>
      <c r="D17" s="1059"/>
      <c r="E17" s="536" t="s">
        <v>21</v>
      </c>
      <c r="F17" s="533" t="s">
        <v>3382</v>
      </c>
      <c r="G17" s="85"/>
      <c r="H17" s="28" t="s">
        <v>4</v>
      </c>
      <c r="I17" s="28"/>
      <c r="J17" s="28"/>
      <c r="K17" s="694" t="s">
        <v>3585</v>
      </c>
      <c r="L17" s="694" t="s">
        <v>3585</v>
      </c>
      <c r="M17" s="722" t="s">
        <v>3585</v>
      </c>
      <c r="N17" s="545"/>
      <c r="O17" s="545"/>
      <c r="P17" s="545"/>
      <c r="Q17" s="545"/>
      <c r="R17" s="545"/>
    </row>
    <row r="18" spans="1:18" s="13" customFormat="1" ht="45" customHeight="1">
      <c r="A18" s="921" t="s">
        <v>1490</v>
      </c>
      <c r="B18" s="116" t="s">
        <v>3386</v>
      </c>
      <c r="C18" s="64" t="s">
        <v>11</v>
      </c>
      <c r="D18" s="1059"/>
      <c r="E18" s="536" t="s">
        <v>22</v>
      </c>
      <c r="F18" s="533" t="s">
        <v>3382</v>
      </c>
      <c r="G18" s="85"/>
      <c r="H18" s="28" t="s">
        <v>4</v>
      </c>
      <c r="I18" s="109" t="s">
        <v>3415</v>
      </c>
      <c r="J18" s="28"/>
      <c r="K18" s="694" t="s">
        <v>3585</v>
      </c>
      <c r="L18" s="694" t="s">
        <v>3585</v>
      </c>
      <c r="M18" s="722" t="s">
        <v>3585</v>
      </c>
      <c r="N18" s="545"/>
      <c r="O18" s="545"/>
      <c r="P18" s="545"/>
      <c r="Q18" s="545"/>
      <c r="R18" s="545"/>
    </row>
    <row r="19" spans="1:18" s="13" customFormat="1" ht="45" customHeight="1">
      <c r="A19" s="921" t="s">
        <v>1490</v>
      </c>
      <c r="B19" s="116" t="s">
        <v>3386</v>
      </c>
      <c r="C19" s="64" t="s">
        <v>11</v>
      </c>
      <c r="D19" s="1059"/>
      <c r="E19" s="536" t="s">
        <v>23</v>
      </c>
      <c r="F19" s="533" t="s">
        <v>3382</v>
      </c>
      <c r="G19" s="85"/>
      <c r="H19" s="28" t="s">
        <v>2</v>
      </c>
      <c r="I19" s="109" t="s">
        <v>3415</v>
      </c>
      <c r="J19" s="28"/>
      <c r="K19" s="694" t="s">
        <v>3585</v>
      </c>
      <c r="L19" s="694" t="s">
        <v>3585</v>
      </c>
      <c r="M19" s="722" t="s">
        <v>3585</v>
      </c>
      <c r="N19" s="545"/>
      <c r="O19" s="545"/>
      <c r="P19" s="545"/>
      <c r="Q19" s="545"/>
      <c r="R19" s="545"/>
    </row>
    <row r="20" spans="1:18" s="13" customFormat="1" ht="45" customHeight="1">
      <c r="A20" s="921" t="s">
        <v>1490</v>
      </c>
      <c r="B20" s="116" t="s">
        <v>3386</v>
      </c>
      <c r="C20" s="64" t="s">
        <v>11</v>
      </c>
      <c r="D20" s="1059"/>
      <c r="E20" s="536" t="s">
        <v>24</v>
      </c>
      <c r="F20" s="533" t="s">
        <v>3382</v>
      </c>
      <c r="G20" s="85"/>
      <c r="H20" s="28" t="s">
        <v>25</v>
      </c>
      <c r="I20" s="109" t="s">
        <v>3415</v>
      </c>
      <c r="J20" s="28"/>
      <c r="K20" s="694" t="s">
        <v>3585</v>
      </c>
      <c r="L20" s="694" t="s">
        <v>3585</v>
      </c>
      <c r="M20" s="722" t="s">
        <v>3585</v>
      </c>
      <c r="N20" s="545"/>
      <c r="O20" s="545"/>
      <c r="P20" s="545"/>
      <c r="Q20" s="545"/>
      <c r="R20" s="545"/>
    </row>
    <row r="21" spans="1:18" s="13" customFormat="1" ht="45" customHeight="1">
      <c r="A21" s="921" t="s">
        <v>1490</v>
      </c>
      <c r="B21" s="116" t="s">
        <v>3386</v>
      </c>
      <c r="C21" s="64" t="s">
        <v>11</v>
      </c>
      <c r="D21" s="1059"/>
      <c r="E21" s="536" t="s">
        <v>26</v>
      </c>
      <c r="F21" s="533" t="s">
        <v>3382</v>
      </c>
      <c r="G21" s="85"/>
      <c r="H21" s="28" t="s">
        <v>4</v>
      </c>
      <c r="I21" s="109" t="s">
        <v>3415</v>
      </c>
      <c r="J21" s="28"/>
      <c r="K21" s="694" t="s">
        <v>3585</v>
      </c>
      <c r="L21" s="694" t="s">
        <v>3585</v>
      </c>
      <c r="M21" s="722" t="s">
        <v>3585</v>
      </c>
      <c r="N21" s="545"/>
      <c r="O21" s="545"/>
      <c r="P21" s="545"/>
      <c r="Q21" s="545"/>
      <c r="R21" s="545"/>
    </row>
    <row r="22" spans="1:18" s="13" customFormat="1" ht="45" customHeight="1">
      <c r="A22" s="921" t="s">
        <v>1490</v>
      </c>
      <c r="B22" s="116" t="s">
        <v>3386</v>
      </c>
      <c r="C22" s="64" t="s">
        <v>11</v>
      </c>
      <c r="D22" s="1059"/>
      <c r="E22" s="536" t="s">
        <v>27</v>
      </c>
      <c r="F22" s="533" t="s">
        <v>3382</v>
      </c>
      <c r="G22" s="85"/>
      <c r="H22" s="28" t="s">
        <v>19</v>
      </c>
      <c r="I22" s="109" t="s">
        <v>3415</v>
      </c>
      <c r="J22" s="28"/>
      <c r="K22" s="694" t="s">
        <v>3585</v>
      </c>
      <c r="L22" s="694" t="s">
        <v>3585</v>
      </c>
      <c r="M22" s="722" t="s">
        <v>3585</v>
      </c>
      <c r="N22" s="545"/>
      <c r="O22" s="545"/>
      <c r="P22" s="545"/>
      <c r="Q22" s="545"/>
      <c r="R22" s="545"/>
    </row>
    <row r="23" spans="1:18" s="13" customFormat="1" ht="45" customHeight="1">
      <c r="A23" s="921" t="s">
        <v>1490</v>
      </c>
      <c r="B23" s="116" t="s">
        <v>3386</v>
      </c>
      <c r="C23" s="64" t="s">
        <v>11</v>
      </c>
      <c r="D23" s="1059"/>
      <c r="E23" s="536" t="s">
        <v>28</v>
      </c>
      <c r="F23" s="533" t="s">
        <v>3382</v>
      </c>
      <c r="G23" s="85"/>
      <c r="H23" s="28" t="s">
        <v>4</v>
      </c>
      <c r="I23" s="109" t="s">
        <v>3415</v>
      </c>
      <c r="J23" s="28"/>
      <c r="K23" s="694" t="s">
        <v>3585</v>
      </c>
      <c r="L23" s="694" t="s">
        <v>3585</v>
      </c>
      <c r="M23" s="722" t="s">
        <v>3585</v>
      </c>
      <c r="N23" s="545"/>
      <c r="O23" s="545"/>
      <c r="P23" s="545"/>
      <c r="Q23" s="545"/>
      <c r="R23" s="545"/>
    </row>
    <row r="24" spans="1:18" s="13" customFormat="1" ht="45" customHeight="1">
      <c r="A24" s="921" t="s">
        <v>1490</v>
      </c>
      <c r="B24" s="116" t="s">
        <v>3386</v>
      </c>
      <c r="C24" s="64" t="s">
        <v>11</v>
      </c>
      <c r="D24" s="1059"/>
      <c r="E24" s="536" t="s">
        <v>29</v>
      </c>
      <c r="F24" s="533" t="s">
        <v>3382</v>
      </c>
      <c r="G24" s="85"/>
      <c r="H24" s="28" t="s">
        <v>4</v>
      </c>
      <c r="I24" s="109" t="s">
        <v>3415</v>
      </c>
      <c r="J24" s="28"/>
      <c r="K24" s="694" t="s">
        <v>3585</v>
      </c>
      <c r="L24" s="694" t="s">
        <v>3585</v>
      </c>
      <c r="M24" s="722" t="s">
        <v>3585</v>
      </c>
      <c r="N24" s="545"/>
      <c r="O24" s="545"/>
      <c r="P24" s="545"/>
      <c r="Q24" s="545"/>
      <c r="R24" s="545"/>
    </row>
    <row r="25" spans="1:18" s="13" customFormat="1" ht="45" customHeight="1">
      <c r="A25" s="921" t="s">
        <v>1490</v>
      </c>
      <c r="B25" s="116" t="s">
        <v>3386</v>
      </c>
      <c r="C25" s="64" t="s">
        <v>11</v>
      </c>
      <c r="D25" s="1059"/>
      <c r="E25" s="536" t="s">
        <v>30</v>
      </c>
      <c r="F25" s="533" t="s">
        <v>3382</v>
      </c>
      <c r="G25" s="85"/>
      <c r="H25" s="28" t="s">
        <v>4</v>
      </c>
      <c r="I25" s="109" t="s">
        <v>3415</v>
      </c>
      <c r="J25" s="28"/>
      <c r="K25" s="694" t="s">
        <v>3585</v>
      </c>
      <c r="L25" s="694" t="s">
        <v>3585</v>
      </c>
      <c r="M25" s="722" t="s">
        <v>3585</v>
      </c>
      <c r="N25" s="545"/>
      <c r="O25" s="545"/>
      <c r="P25" s="545"/>
      <c r="Q25" s="545"/>
      <c r="R25" s="545"/>
    </row>
    <row r="26" spans="1:18" s="13" customFormat="1" ht="45" customHeight="1">
      <c r="A26" s="921" t="s">
        <v>1490</v>
      </c>
      <c r="B26" s="116" t="s">
        <v>3386</v>
      </c>
      <c r="C26" s="64" t="s">
        <v>11</v>
      </c>
      <c r="D26" s="1059"/>
      <c r="E26" s="536" t="s">
        <v>31</v>
      </c>
      <c r="F26" s="533" t="s">
        <v>3382</v>
      </c>
      <c r="G26" s="85"/>
      <c r="H26" s="28" t="s">
        <v>2</v>
      </c>
      <c r="I26" s="28"/>
      <c r="J26" s="109" t="s">
        <v>3416</v>
      </c>
      <c r="K26" s="694" t="s">
        <v>3585</v>
      </c>
      <c r="L26" s="694" t="s">
        <v>3585</v>
      </c>
      <c r="M26" s="722" t="s">
        <v>3585</v>
      </c>
      <c r="N26" s="545"/>
      <c r="O26" s="545"/>
      <c r="P26" s="545"/>
      <c r="Q26" s="545"/>
      <c r="R26" s="545"/>
    </row>
    <row r="27" spans="1:18" s="13" customFormat="1" ht="45" customHeight="1">
      <c r="A27" s="921" t="s">
        <v>1490</v>
      </c>
      <c r="B27" s="116" t="s">
        <v>3386</v>
      </c>
      <c r="C27" s="64" t="s">
        <v>11</v>
      </c>
      <c r="D27" s="1059"/>
      <c r="E27" s="536" t="s">
        <v>33</v>
      </c>
      <c r="F27" s="533" t="s">
        <v>3382</v>
      </c>
      <c r="G27" s="85"/>
      <c r="H27" s="28" t="s">
        <v>4</v>
      </c>
      <c r="I27" s="28"/>
      <c r="J27" s="109" t="s">
        <v>3416</v>
      </c>
      <c r="K27" s="694" t="s">
        <v>3585</v>
      </c>
      <c r="L27" s="694" t="s">
        <v>3585</v>
      </c>
      <c r="M27" s="722" t="s">
        <v>3585</v>
      </c>
      <c r="N27" s="545"/>
      <c r="O27" s="545"/>
      <c r="P27" s="545"/>
      <c r="Q27" s="545"/>
      <c r="R27" s="545"/>
    </row>
    <row r="28" spans="1:18" s="13" customFormat="1" ht="45" customHeight="1">
      <c r="A28" s="921" t="s">
        <v>1490</v>
      </c>
      <c r="B28" s="116" t="s">
        <v>3386</v>
      </c>
      <c r="C28" s="64" t="s">
        <v>11</v>
      </c>
      <c r="D28" s="1059"/>
      <c r="E28" s="536" t="s">
        <v>34</v>
      </c>
      <c r="F28" s="533" t="s">
        <v>3382</v>
      </c>
      <c r="G28" s="85"/>
      <c r="H28" s="28" t="s">
        <v>4</v>
      </c>
      <c r="I28" s="109" t="s">
        <v>3415</v>
      </c>
      <c r="J28" s="28"/>
      <c r="K28" s="694" t="s">
        <v>3585</v>
      </c>
      <c r="L28" s="694" t="s">
        <v>3585</v>
      </c>
      <c r="M28" s="722" t="s">
        <v>3585</v>
      </c>
      <c r="N28" s="545"/>
      <c r="O28" s="545"/>
      <c r="P28" s="545"/>
      <c r="Q28" s="545"/>
      <c r="R28" s="545"/>
    </row>
    <row r="29" spans="1:18" s="13" customFormat="1" ht="45" customHeight="1">
      <c r="A29" s="921" t="s">
        <v>1490</v>
      </c>
      <c r="B29" s="116" t="s">
        <v>3386</v>
      </c>
      <c r="C29" s="64" t="s">
        <v>11</v>
      </c>
      <c r="D29" s="1059"/>
      <c r="E29" s="536" t="s">
        <v>35</v>
      </c>
      <c r="F29" s="533" t="s">
        <v>3382</v>
      </c>
      <c r="G29" s="85"/>
      <c r="H29" s="28" t="s">
        <v>2</v>
      </c>
      <c r="I29" s="109" t="s">
        <v>3415</v>
      </c>
      <c r="J29" s="28"/>
      <c r="K29" s="694" t="s">
        <v>3585</v>
      </c>
      <c r="L29" s="694" t="s">
        <v>3585</v>
      </c>
      <c r="M29" s="722" t="s">
        <v>3585</v>
      </c>
      <c r="N29" s="545"/>
      <c r="O29" s="545"/>
      <c r="P29" s="545"/>
      <c r="Q29" s="545"/>
      <c r="R29" s="545"/>
    </row>
    <row r="30" spans="1:18" s="13" customFormat="1" ht="45" customHeight="1">
      <c r="A30" s="921" t="s">
        <v>1490</v>
      </c>
      <c r="B30" s="116" t="s">
        <v>3386</v>
      </c>
      <c r="C30" s="64" t="s">
        <v>11</v>
      </c>
      <c r="D30" s="1059"/>
      <c r="E30" s="536" t="s">
        <v>37</v>
      </c>
      <c r="F30" s="533" t="s">
        <v>3382</v>
      </c>
      <c r="G30" s="85"/>
      <c r="H30" s="28" t="s">
        <v>2</v>
      </c>
      <c r="I30" s="109" t="s">
        <v>3415</v>
      </c>
      <c r="J30" s="28"/>
      <c r="K30" s="694" t="s">
        <v>3585</v>
      </c>
      <c r="L30" s="694" t="s">
        <v>3585</v>
      </c>
      <c r="M30" s="722" t="s">
        <v>3585</v>
      </c>
      <c r="N30" s="545"/>
      <c r="O30" s="545"/>
      <c r="P30" s="545"/>
      <c r="Q30" s="545"/>
      <c r="R30" s="545"/>
    </row>
    <row r="31" spans="1:18" s="13" customFormat="1" ht="45" customHeight="1">
      <c r="A31" s="921" t="s">
        <v>1490</v>
      </c>
      <c r="B31" s="116" t="s">
        <v>3386</v>
      </c>
      <c r="C31" s="64" t="s">
        <v>11</v>
      </c>
      <c r="D31" s="1059"/>
      <c r="E31" s="536" t="s">
        <v>38</v>
      </c>
      <c r="F31" s="533" t="s">
        <v>3382</v>
      </c>
      <c r="G31" s="85"/>
      <c r="H31" s="28" t="s">
        <v>4</v>
      </c>
      <c r="I31" s="109" t="s">
        <v>3415</v>
      </c>
      <c r="J31" s="28"/>
      <c r="K31" s="694" t="s">
        <v>3585</v>
      </c>
      <c r="L31" s="694" t="s">
        <v>3585</v>
      </c>
      <c r="M31" s="722" t="s">
        <v>3585</v>
      </c>
      <c r="N31" s="545"/>
      <c r="O31" s="545"/>
      <c r="P31" s="545"/>
      <c r="Q31" s="545"/>
      <c r="R31" s="545"/>
    </row>
    <row r="32" spans="1:18" s="13" customFormat="1" ht="45" customHeight="1">
      <c r="A32" s="921" t="s">
        <v>1490</v>
      </c>
      <c r="B32" s="116" t="s">
        <v>3386</v>
      </c>
      <c r="C32" s="64" t="s">
        <v>11</v>
      </c>
      <c r="D32" s="1059"/>
      <c r="E32" s="536" t="s">
        <v>39</v>
      </c>
      <c r="F32" s="533" t="s">
        <v>3382</v>
      </c>
      <c r="G32" s="85"/>
      <c r="H32" s="28" t="s">
        <v>19</v>
      </c>
      <c r="I32" s="109" t="s">
        <v>3415</v>
      </c>
      <c r="J32" s="28"/>
      <c r="K32" s="694" t="s">
        <v>3585</v>
      </c>
      <c r="L32" s="694" t="s">
        <v>3585</v>
      </c>
      <c r="M32" s="722" t="s">
        <v>3585</v>
      </c>
      <c r="N32" s="545"/>
      <c r="O32" s="545"/>
      <c r="P32" s="545"/>
      <c r="Q32" s="545"/>
      <c r="R32" s="545"/>
    </row>
    <row r="33" spans="1:18" s="13" customFormat="1" ht="45" customHeight="1">
      <c r="A33" s="921" t="s">
        <v>1490</v>
      </c>
      <c r="B33" s="116" t="s">
        <v>3386</v>
      </c>
      <c r="C33" s="64" t="s">
        <v>11</v>
      </c>
      <c r="D33" s="1059"/>
      <c r="E33" s="536" t="s">
        <v>40</v>
      </c>
      <c r="F33" s="533" t="s">
        <v>3382</v>
      </c>
      <c r="G33" s="85"/>
      <c r="H33" s="28" t="s">
        <v>4</v>
      </c>
      <c r="I33" s="109" t="s">
        <v>3415</v>
      </c>
      <c r="J33" s="28"/>
      <c r="K33" s="694" t="s">
        <v>3585</v>
      </c>
      <c r="L33" s="694" t="s">
        <v>3585</v>
      </c>
      <c r="M33" s="722" t="s">
        <v>3585</v>
      </c>
      <c r="N33" s="545"/>
      <c r="O33" s="545"/>
      <c r="P33" s="545"/>
      <c r="Q33" s="545"/>
      <c r="R33" s="545"/>
    </row>
    <row r="34" spans="1:18" s="13" customFormat="1" ht="45" customHeight="1">
      <c r="A34" s="921" t="s">
        <v>1490</v>
      </c>
      <c r="B34" s="116" t="s">
        <v>3386</v>
      </c>
      <c r="C34" s="64" t="s">
        <v>11</v>
      </c>
      <c r="D34" s="1059"/>
      <c r="E34" s="536" t="s">
        <v>41</v>
      </c>
      <c r="F34" s="533" t="s">
        <v>3382</v>
      </c>
      <c r="G34" s="85"/>
      <c r="H34" s="28" t="s">
        <v>4</v>
      </c>
      <c r="I34" s="109" t="s">
        <v>3415</v>
      </c>
      <c r="J34" s="28"/>
      <c r="K34" s="694" t="s">
        <v>3585</v>
      </c>
      <c r="L34" s="694" t="s">
        <v>3585</v>
      </c>
      <c r="M34" s="722" t="s">
        <v>3585</v>
      </c>
      <c r="N34" s="545"/>
      <c r="O34" s="545"/>
      <c r="P34" s="545"/>
      <c r="Q34" s="545"/>
      <c r="R34" s="545"/>
    </row>
    <row r="35" spans="1:18" s="18" customFormat="1" ht="45" customHeight="1" thickBot="1">
      <c r="A35" s="921" t="s">
        <v>1490</v>
      </c>
      <c r="B35" s="117" t="s">
        <v>3386</v>
      </c>
      <c r="C35" s="65" t="s">
        <v>11</v>
      </c>
      <c r="D35" s="1061"/>
      <c r="E35" s="546" t="s">
        <v>42</v>
      </c>
      <c r="F35" s="66" t="s">
        <v>3382</v>
      </c>
      <c r="G35" s="86"/>
      <c r="H35" s="67"/>
      <c r="I35" s="48"/>
      <c r="J35" s="49"/>
      <c r="K35" s="706" t="s">
        <v>3585</v>
      </c>
      <c r="L35" s="706" t="s">
        <v>3585</v>
      </c>
      <c r="M35" s="724" t="s">
        <v>3585</v>
      </c>
    </row>
    <row r="36" spans="1:18" ht="45" customHeight="1">
      <c r="A36" s="921" t="s">
        <v>1490</v>
      </c>
      <c r="B36" s="118" t="e" vm="1">
        <v>#VALUE!</v>
      </c>
      <c r="C36" s="62" t="s">
        <v>43</v>
      </c>
      <c r="D36" s="1062" t="s">
        <v>3470</v>
      </c>
      <c r="E36" s="547" t="s">
        <v>44</v>
      </c>
      <c r="F36" s="527" t="s">
        <v>3382</v>
      </c>
      <c r="G36" s="548"/>
      <c r="H36" s="108" t="s">
        <v>25</v>
      </c>
      <c r="I36" s="549"/>
      <c r="J36" s="529"/>
      <c r="K36" s="705" t="s">
        <v>3585</v>
      </c>
      <c r="L36" s="705" t="s">
        <v>3585</v>
      </c>
      <c r="M36" s="723" t="s">
        <v>3585</v>
      </c>
    </row>
    <row r="37" spans="1:18" ht="45" customHeight="1">
      <c r="A37" s="921" t="s">
        <v>1490</v>
      </c>
      <c r="B37" s="119" t="s">
        <v>3387</v>
      </c>
      <c r="C37" s="64" t="s">
        <v>65</v>
      </c>
      <c r="D37" s="1059"/>
      <c r="E37" s="536" t="s">
        <v>45</v>
      </c>
      <c r="F37" s="533" t="s">
        <v>3382</v>
      </c>
      <c r="G37" s="106"/>
      <c r="H37" s="28" t="s">
        <v>25</v>
      </c>
      <c r="I37" s="29"/>
      <c r="J37" s="28"/>
      <c r="K37" s="694" t="s">
        <v>3585</v>
      </c>
      <c r="L37" s="694" t="s">
        <v>3585</v>
      </c>
      <c r="M37" s="722" t="s">
        <v>3585</v>
      </c>
    </row>
    <row r="38" spans="1:18" ht="45" customHeight="1">
      <c r="A38" s="921" t="s">
        <v>1490</v>
      </c>
      <c r="B38" s="119" t="s">
        <v>3387</v>
      </c>
      <c r="C38" s="64" t="s">
        <v>70</v>
      </c>
      <c r="D38" s="1059"/>
      <c r="E38" s="536" t="s">
        <v>46</v>
      </c>
      <c r="F38" s="533" t="s">
        <v>3382</v>
      </c>
      <c r="G38" s="106"/>
      <c r="H38" s="28" t="s">
        <v>4</v>
      </c>
      <c r="I38" s="29"/>
      <c r="J38" s="28"/>
      <c r="K38" s="694" t="s">
        <v>3585</v>
      </c>
      <c r="L38" s="694" t="s">
        <v>3585</v>
      </c>
      <c r="M38" s="722" t="s">
        <v>3585</v>
      </c>
    </row>
    <row r="39" spans="1:18" ht="45" customHeight="1">
      <c r="A39" s="921" t="s">
        <v>1490</v>
      </c>
      <c r="B39" s="119" t="s">
        <v>3387</v>
      </c>
      <c r="C39" s="64" t="s">
        <v>78</v>
      </c>
      <c r="D39" s="1059"/>
      <c r="E39" s="536" t="s">
        <v>48</v>
      </c>
      <c r="F39" s="533" t="s">
        <v>3382</v>
      </c>
      <c r="G39" s="551" t="s">
        <v>47</v>
      </c>
      <c r="H39" s="28" t="s">
        <v>4</v>
      </c>
      <c r="I39" s="29"/>
      <c r="J39" s="28"/>
      <c r="K39" s="694" t="s">
        <v>3585</v>
      </c>
      <c r="L39" s="694" t="s">
        <v>3585</v>
      </c>
      <c r="M39" s="722" t="s">
        <v>3585</v>
      </c>
    </row>
    <row r="40" spans="1:18" ht="45" customHeight="1">
      <c r="A40" s="921" t="s">
        <v>1490</v>
      </c>
      <c r="B40" s="119" t="s">
        <v>3387</v>
      </c>
      <c r="C40" s="64" t="s">
        <v>81</v>
      </c>
      <c r="D40" s="1059"/>
      <c r="E40" s="536" t="s">
        <v>49</v>
      </c>
      <c r="F40" s="533" t="s">
        <v>3382</v>
      </c>
      <c r="G40" s="106"/>
      <c r="H40" s="28" t="s">
        <v>50</v>
      </c>
      <c r="I40" s="29"/>
      <c r="J40" s="28"/>
      <c r="K40" s="694" t="s">
        <v>3585</v>
      </c>
      <c r="L40" s="694" t="s">
        <v>3585</v>
      </c>
      <c r="M40" s="722" t="s">
        <v>3585</v>
      </c>
    </row>
    <row r="41" spans="1:18" ht="45" customHeight="1">
      <c r="A41" s="921" t="s">
        <v>1490</v>
      </c>
      <c r="B41" s="119" t="s">
        <v>3387</v>
      </c>
      <c r="C41" s="64" t="s">
        <v>3388</v>
      </c>
      <c r="D41" s="1059"/>
      <c r="E41" s="536" t="s">
        <v>51</v>
      </c>
      <c r="F41" s="533" t="s">
        <v>3382</v>
      </c>
      <c r="G41" s="106"/>
      <c r="H41" s="28" t="s">
        <v>50</v>
      </c>
      <c r="I41" s="29"/>
      <c r="J41" s="28"/>
      <c r="K41" s="694" t="s">
        <v>3585</v>
      </c>
      <c r="L41" s="694" t="s">
        <v>3585</v>
      </c>
      <c r="M41" s="722" t="s">
        <v>3585</v>
      </c>
    </row>
    <row r="42" spans="1:18" ht="45" customHeight="1">
      <c r="A42" s="921" t="s">
        <v>1490</v>
      </c>
      <c r="B42" s="119" t="s">
        <v>3387</v>
      </c>
      <c r="C42" s="64" t="s">
        <v>3389</v>
      </c>
      <c r="D42" s="1059"/>
      <c r="E42" s="536" t="s">
        <v>52</v>
      </c>
      <c r="F42" s="533" t="s">
        <v>3382</v>
      </c>
      <c r="G42" s="106"/>
      <c r="H42" s="28" t="s">
        <v>50</v>
      </c>
      <c r="I42" s="29"/>
      <c r="J42" s="28"/>
      <c r="K42" s="694" t="s">
        <v>3585</v>
      </c>
      <c r="L42" s="694" t="s">
        <v>3585</v>
      </c>
      <c r="M42" s="722" t="s">
        <v>3585</v>
      </c>
    </row>
    <row r="43" spans="1:18" ht="45" customHeight="1">
      <c r="A43" s="921" t="s">
        <v>1490</v>
      </c>
      <c r="B43" s="119" t="s">
        <v>3387</v>
      </c>
      <c r="C43" s="64" t="s">
        <v>3390</v>
      </c>
      <c r="D43" s="1059"/>
      <c r="E43" s="536" t="s">
        <v>53</v>
      </c>
      <c r="F43" s="533" t="s">
        <v>3382</v>
      </c>
      <c r="G43" s="106"/>
      <c r="H43" s="28" t="s">
        <v>4</v>
      </c>
      <c r="I43" s="29"/>
      <c r="J43" s="28"/>
      <c r="K43" s="694" t="s">
        <v>3585</v>
      </c>
      <c r="L43" s="694" t="s">
        <v>3585</v>
      </c>
      <c r="M43" s="722" t="s">
        <v>3585</v>
      </c>
    </row>
    <row r="44" spans="1:18" ht="45" customHeight="1">
      <c r="A44" s="921" t="s">
        <v>1490</v>
      </c>
      <c r="B44" s="119" t="s">
        <v>3387</v>
      </c>
      <c r="C44" s="64" t="s">
        <v>3391</v>
      </c>
      <c r="D44" s="1059"/>
      <c r="E44" s="536" t="s">
        <v>55</v>
      </c>
      <c r="F44" s="533" t="s">
        <v>3382</v>
      </c>
      <c r="G44" s="551" t="s">
        <v>54</v>
      </c>
      <c r="H44" s="28" t="s">
        <v>4</v>
      </c>
      <c r="I44" s="29"/>
      <c r="J44" s="28"/>
      <c r="K44" s="694" t="s">
        <v>3585</v>
      </c>
      <c r="L44" s="694" t="s">
        <v>3585</v>
      </c>
      <c r="M44" s="722" t="s">
        <v>3585</v>
      </c>
    </row>
    <row r="45" spans="1:18" ht="45" customHeight="1">
      <c r="A45" s="921" t="s">
        <v>1490</v>
      </c>
      <c r="B45" s="119" t="s">
        <v>3387</v>
      </c>
      <c r="C45" s="64" t="s">
        <v>3392</v>
      </c>
      <c r="D45" s="1059"/>
      <c r="E45" s="536" t="s">
        <v>57</v>
      </c>
      <c r="F45" s="533" t="s">
        <v>3382</v>
      </c>
      <c r="G45" s="551" t="s">
        <v>56</v>
      </c>
      <c r="H45" s="28" t="s">
        <v>4</v>
      </c>
      <c r="I45" s="29"/>
      <c r="J45" s="28"/>
      <c r="K45" s="694" t="s">
        <v>3585</v>
      </c>
      <c r="L45" s="694" t="s">
        <v>3585</v>
      </c>
      <c r="M45" s="722" t="s">
        <v>3585</v>
      </c>
    </row>
    <row r="46" spans="1:18" ht="45" customHeight="1">
      <c r="A46" s="921" t="s">
        <v>1490</v>
      </c>
      <c r="B46" s="119" t="s">
        <v>3387</v>
      </c>
      <c r="C46" s="64" t="s">
        <v>3393</v>
      </c>
      <c r="D46" s="1059"/>
      <c r="E46" s="536" t="s">
        <v>58</v>
      </c>
      <c r="F46" s="533" t="s">
        <v>3382</v>
      </c>
      <c r="G46" s="106"/>
      <c r="H46" s="28" t="s">
        <v>4</v>
      </c>
      <c r="I46" s="29"/>
      <c r="J46" s="28"/>
      <c r="K46" s="694" t="s">
        <v>3585</v>
      </c>
      <c r="L46" s="694" t="s">
        <v>3585</v>
      </c>
      <c r="M46" s="722" t="s">
        <v>3585</v>
      </c>
    </row>
    <row r="47" spans="1:18" ht="45" customHeight="1">
      <c r="A47" s="921" t="s">
        <v>1490</v>
      </c>
      <c r="B47" s="119" t="s">
        <v>3387</v>
      </c>
      <c r="C47" s="64" t="s">
        <v>3394</v>
      </c>
      <c r="D47" s="1059"/>
      <c r="E47" s="536" t="s">
        <v>59</v>
      </c>
      <c r="F47" s="533" t="s">
        <v>3382</v>
      </c>
      <c r="G47" s="106"/>
      <c r="H47" s="28" t="s">
        <v>4</v>
      </c>
      <c r="I47" s="29"/>
      <c r="J47" s="28"/>
      <c r="K47" s="694" t="s">
        <v>3585</v>
      </c>
      <c r="L47" s="694" t="s">
        <v>3585</v>
      </c>
      <c r="M47" s="722" t="s">
        <v>3585</v>
      </c>
    </row>
    <row r="48" spans="1:18" ht="45" customHeight="1">
      <c r="A48" s="921" t="s">
        <v>1490</v>
      </c>
      <c r="B48" s="119" t="s">
        <v>3387</v>
      </c>
      <c r="C48" s="64" t="s">
        <v>3395</v>
      </c>
      <c r="D48" s="1059"/>
      <c r="E48" s="536" t="s">
        <v>60</v>
      </c>
      <c r="F48" s="533" t="s">
        <v>3382</v>
      </c>
      <c r="G48" s="106"/>
      <c r="H48" s="28" t="s">
        <v>4</v>
      </c>
      <c r="I48" s="29"/>
      <c r="J48" s="28"/>
      <c r="K48" s="694" t="s">
        <v>3585</v>
      </c>
      <c r="L48" s="694" t="s">
        <v>3585</v>
      </c>
      <c r="M48" s="722" t="s">
        <v>3585</v>
      </c>
    </row>
    <row r="49" spans="1:18" ht="45" customHeight="1">
      <c r="A49" s="921" t="s">
        <v>1490</v>
      </c>
      <c r="B49" s="119" t="s">
        <v>3387</v>
      </c>
      <c r="C49" s="64" t="s">
        <v>3396</v>
      </c>
      <c r="D49" s="1059"/>
      <c r="E49" s="536" t="s">
        <v>61</v>
      </c>
      <c r="F49" s="533" t="s">
        <v>3382</v>
      </c>
      <c r="G49" s="106"/>
      <c r="H49" s="28" t="s">
        <v>4</v>
      </c>
      <c r="I49" s="29"/>
      <c r="J49" s="28"/>
      <c r="K49" s="694" t="s">
        <v>3585</v>
      </c>
      <c r="L49" s="694" t="s">
        <v>3585</v>
      </c>
      <c r="M49" s="722" t="s">
        <v>3585</v>
      </c>
    </row>
    <row r="50" spans="1:18" ht="45" customHeight="1">
      <c r="A50" s="921" t="s">
        <v>1490</v>
      </c>
      <c r="B50" s="119" t="s">
        <v>3387</v>
      </c>
      <c r="C50" s="64" t="s">
        <v>3397</v>
      </c>
      <c r="D50" s="1059"/>
      <c r="E50" s="536" t="s">
        <v>62</v>
      </c>
      <c r="F50" s="533" t="s">
        <v>3382</v>
      </c>
      <c r="G50" s="551" t="s">
        <v>47</v>
      </c>
      <c r="H50" s="28" t="s">
        <v>4</v>
      </c>
      <c r="I50" s="29"/>
      <c r="J50" s="28"/>
      <c r="K50" s="694" t="s">
        <v>3585</v>
      </c>
      <c r="L50" s="694" t="s">
        <v>3585</v>
      </c>
      <c r="M50" s="722" t="s">
        <v>3585</v>
      </c>
    </row>
    <row r="51" spans="1:18" ht="45" customHeight="1">
      <c r="A51" s="921" t="s">
        <v>1490</v>
      </c>
      <c r="B51" s="119" t="s">
        <v>3387</v>
      </c>
      <c r="C51" s="64" t="s">
        <v>3398</v>
      </c>
      <c r="D51" s="1059"/>
      <c r="E51" s="536" t="s">
        <v>63</v>
      </c>
      <c r="F51" s="533" t="s">
        <v>3382</v>
      </c>
      <c r="G51" s="106"/>
      <c r="H51" s="28" t="s">
        <v>4</v>
      </c>
      <c r="I51" s="29"/>
      <c r="J51" s="28"/>
      <c r="K51" s="694" t="s">
        <v>3585</v>
      </c>
      <c r="L51" s="694" t="s">
        <v>3585</v>
      </c>
      <c r="M51" s="722" t="s">
        <v>3585</v>
      </c>
    </row>
    <row r="52" spans="1:18" ht="45" customHeight="1">
      <c r="A52" s="921" t="s">
        <v>1490</v>
      </c>
      <c r="B52" s="119" t="s">
        <v>3387</v>
      </c>
      <c r="C52" s="64" t="s">
        <v>3399</v>
      </c>
      <c r="D52" s="1060"/>
      <c r="E52" s="537" t="s">
        <v>64</v>
      </c>
      <c r="F52" s="66" t="s">
        <v>3382</v>
      </c>
      <c r="G52" s="552"/>
      <c r="H52" s="49" t="s">
        <v>4</v>
      </c>
      <c r="I52" s="483"/>
      <c r="J52" s="41"/>
      <c r="K52" s="707" t="s">
        <v>3585</v>
      </c>
      <c r="L52" s="707" t="s">
        <v>3585</v>
      </c>
      <c r="M52" s="720" t="s">
        <v>3585</v>
      </c>
    </row>
    <row r="53" spans="1:18" ht="45" customHeight="1">
      <c r="A53" s="921" t="s">
        <v>1490</v>
      </c>
      <c r="B53" s="120" t="s">
        <v>3387</v>
      </c>
      <c r="C53" s="69" t="s">
        <v>65</v>
      </c>
      <c r="D53" s="1058" t="s">
        <v>3497</v>
      </c>
      <c r="E53" s="540" t="s">
        <v>66</v>
      </c>
      <c r="F53" s="553" t="s">
        <v>3382</v>
      </c>
      <c r="G53" s="554"/>
      <c r="H53" s="543" t="s">
        <v>4</v>
      </c>
      <c r="I53" s="555"/>
      <c r="J53" s="108"/>
      <c r="K53" s="708" t="s">
        <v>3585</v>
      </c>
      <c r="L53" s="708" t="s">
        <v>3585</v>
      </c>
      <c r="M53" s="721" t="s">
        <v>3585</v>
      </c>
    </row>
    <row r="54" spans="1:18" ht="45" customHeight="1">
      <c r="A54" s="921" t="s">
        <v>1490</v>
      </c>
      <c r="B54" s="120" t="s">
        <v>3387</v>
      </c>
      <c r="C54" s="64" t="s">
        <v>3400</v>
      </c>
      <c r="D54" s="1059"/>
      <c r="E54" s="536" t="s">
        <v>67</v>
      </c>
      <c r="F54" s="533" t="s">
        <v>3382</v>
      </c>
      <c r="G54" s="106"/>
      <c r="H54" s="28" t="s">
        <v>4</v>
      </c>
      <c r="I54" s="29"/>
      <c r="J54" s="28"/>
      <c r="K54" s="694" t="s">
        <v>3585</v>
      </c>
      <c r="L54" s="694" t="s">
        <v>3585</v>
      </c>
      <c r="M54" s="722" t="s">
        <v>3585</v>
      </c>
    </row>
    <row r="55" spans="1:18" ht="45" customHeight="1">
      <c r="A55" s="921" t="s">
        <v>1490</v>
      </c>
      <c r="B55" s="120" t="s">
        <v>3387</v>
      </c>
      <c r="C55" s="64" t="s">
        <v>3401</v>
      </c>
      <c r="D55" s="1059"/>
      <c r="E55" s="536" t="s">
        <v>68</v>
      </c>
      <c r="F55" s="533" t="s">
        <v>3382</v>
      </c>
      <c r="G55" s="106"/>
      <c r="H55" s="28" t="s">
        <v>4</v>
      </c>
      <c r="I55" s="29"/>
      <c r="J55" s="28"/>
      <c r="K55" s="694" t="s">
        <v>3585</v>
      </c>
      <c r="L55" s="694" t="s">
        <v>3585</v>
      </c>
      <c r="M55" s="722" t="s">
        <v>3585</v>
      </c>
    </row>
    <row r="56" spans="1:18" s="21" customFormat="1" ht="45" customHeight="1">
      <c r="A56" s="921" t="s">
        <v>1490</v>
      </c>
      <c r="B56" s="120" t="s">
        <v>3387</v>
      </c>
      <c r="C56" s="64" t="s">
        <v>3402</v>
      </c>
      <c r="D56" s="1060"/>
      <c r="E56" s="537" t="s">
        <v>69</v>
      </c>
      <c r="F56" s="538" t="s">
        <v>3382</v>
      </c>
      <c r="G56" s="95"/>
      <c r="H56" s="41" t="s">
        <v>4</v>
      </c>
      <c r="I56" s="40"/>
      <c r="J56" s="109" t="s">
        <v>3416</v>
      </c>
      <c r="K56" s="704" t="s">
        <v>3585</v>
      </c>
      <c r="L56" s="707" t="s">
        <v>3585</v>
      </c>
      <c r="M56" s="720" t="s">
        <v>3585</v>
      </c>
      <c r="N56" s="18"/>
      <c r="O56" s="18"/>
      <c r="P56" s="18"/>
      <c r="Q56" s="18"/>
      <c r="R56" s="18"/>
    </row>
    <row r="57" spans="1:18" ht="45" customHeight="1">
      <c r="A57" s="921" t="s">
        <v>1490</v>
      </c>
      <c r="B57" s="120" t="s">
        <v>3387</v>
      </c>
      <c r="C57" s="239" t="s">
        <v>70</v>
      </c>
      <c r="D57" s="1058" t="s">
        <v>3498</v>
      </c>
      <c r="E57" s="556" t="s">
        <v>72</v>
      </c>
      <c r="F57" s="553" t="s">
        <v>3382</v>
      </c>
      <c r="G57" s="557" t="s">
        <v>71</v>
      </c>
      <c r="H57" s="543" t="s">
        <v>2</v>
      </c>
      <c r="I57" s="555"/>
      <c r="J57" s="558"/>
      <c r="K57" s="708" t="s">
        <v>3585</v>
      </c>
      <c r="L57" s="708" t="s">
        <v>3585</v>
      </c>
      <c r="M57" s="721" t="s">
        <v>3585</v>
      </c>
    </row>
    <row r="58" spans="1:18" ht="45" customHeight="1">
      <c r="A58" s="921" t="s">
        <v>1490</v>
      </c>
      <c r="B58" s="120" t="s">
        <v>3387</v>
      </c>
      <c r="C58" s="64" t="s">
        <v>78</v>
      </c>
      <c r="D58" s="1059"/>
      <c r="E58" s="559" t="s">
        <v>73</v>
      </c>
      <c r="F58" s="541" t="s">
        <v>3382</v>
      </c>
      <c r="G58" s="560"/>
      <c r="H58" s="108" t="s">
        <v>4</v>
      </c>
      <c r="I58" s="549"/>
      <c r="J58" s="28"/>
      <c r="K58" s="705" t="s">
        <v>3585</v>
      </c>
      <c r="L58" s="705" t="s">
        <v>3585</v>
      </c>
      <c r="M58" s="722" t="s">
        <v>3585</v>
      </c>
    </row>
    <row r="59" spans="1:18" ht="45" customHeight="1">
      <c r="A59" s="921" t="s">
        <v>1490</v>
      </c>
      <c r="B59" s="120" t="s">
        <v>3387</v>
      </c>
      <c r="C59" s="64" t="s">
        <v>81</v>
      </c>
      <c r="D59" s="1059"/>
      <c r="E59" s="536" t="s">
        <v>74</v>
      </c>
      <c r="F59" s="533" t="s">
        <v>3382</v>
      </c>
      <c r="G59" s="106"/>
      <c r="H59" s="28" t="s">
        <v>4</v>
      </c>
      <c r="I59" s="29"/>
      <c r="J59" s="28"/>
      <c r="K59" s="694" t="s">
        <v>3585</v>
      </c>
      <c r="L59" s="694" t="s">
        <v>3585</v>
      </c>
      <c r="M59" s="722" t="s">
        <v>3585</v>
      </c>
    </row>
    <row r="60" spans="1:18" ht="45" customHeight="1">
      <c r="A60" s="921" t="s">
        <v>1490</v>
      </c>
      <c r="B60" s="120" t="s">
        <v>3387</v>
      </c>
      <c r="C60" s="64" t="s">
        <v>3388</v>
      </c>
      <c r="D60" s="1059"/>
      <c r="E60" s="536" t="s">
        <v>75</v>
      </c>
      <c r="F60" s="533" t="s">
        <v>3382</v>
      </c>
      <c r="G60" s="106"/>
      <c r="H60" s="28" t="s">
        <v>4</v>
      </c>
      <c r="I60" s="29"/>
      <c r="J60" s="28"/>
      <c r="K60" s="694" t="s">
        <v>3585</v>
      </c>
      <c r="L60" s="694" t="s">
        <v>3585</v>
      </c>
      <c r="M60" s="722" t="s">
        <v>3585</v>
      </c>
    </row>
    <row r="61" spans="1:18" ht="45" customHeight="1">
      <c r="A61" s="921" t="s">
        <v>1490</v>
      </c>
      <c r="B61" s="120" t="s">
        <v>3387</v>
      </c>
      <c r="C61" s="64" t="s">
        <v>3389</v>
      </c>
      <c r="D61" s="1059"/>
      <c r="E61" s="536" t="s">
        <v>76</v>
      </c>
      <c r="F61" s="533" t="s">
        <v>3382</v>
      </c>
      <c r="G61" s="106"/>
      <c r="H61" s="28" t="s">
        <v>50</v>
      </c>
      <c r="I61" s="29"/>
      <c r="J61" s="28"/>
      <c r="K61" s="694" t="s">
        <v>3585</v>
      </c>
      <c r="L61" s="694" t="s">
        <v>3585</v>
      </c>
      <c r="M61" s="722" t="s">
        <v>3585</v>
      </c>
    </row>
    <row r="62" spans="1:18" ht="45" customHeight="1">
      <c r="A62" s="921" t="s">
        <v>1490</v>
      </c>
      <c r="B62" s="120" t="s">
        <v>3387</v>
      </c>
      <c r="C62" s="71" t="s">
        <v>3390</v>
      </c>
      <c r="D62" s="1060"/>
      <c r="E62" s="537" t="s">
        <v>77</v>
      </c>
      <c r="F62" s="538" t="s">
        <v>3382</v>
      </c>
      <c r="G62" s="95"/>
      <c r="H62" s="41" t="s">
        <v>4</v>
      </c>
      <c r="I62" s="40"/>
      <c r="J62" s="41"/>
      <c r="K62" s="707" t="s">
        <v>3585</v>
      </c>
      <c r="L62" s="707" t="s">
        <v>3585</v>
      </c>
      <c r="M62" s="720" t="s">
        <v>3585</v>
      </c>
    </row>
    <row r="63" spans="1:18" ht="45" customHeight="1">
      <c r="A63" s="921" t="s">
        <v>1490</v>
      </c>
      <c r="B63" s="120" t="s">
        <v>3387</v>
      </c>
      <c r="C63" s="62" t="s">
        <v>78</v>
      </c>
      <c r="D63" s="561" t="s">
        <v>3467</v>
      </c>
      <c r="E63" s="562" t="s">
        <v>80</v>
      </c>
      <c r="F63" s="563" t="s">
        <v>3382</v>
      </c>
      <c r="G63" s="564" t="s">
        <v>79</v>
      </c>
      <c r="H63" s="565" t="s">
        <v>4</v>
      </c>
      <c r="I63" s="566"/>
      <c r="J63" s="565"/>
      <c r="K63" s="709" t="s">
        <v>3585</v>
      </c>
      <c r="L63" s="719" t="s">
        <v>3585</v>
      </c>
      <c r="M63" s="719" t="s">
        <v>3585</v>
      </c>
    </row>
    <row r="64" spans="1:18" ht="45" customHeight="1">
      <c r="A64" s="921" t="s">
        <v>1490</v>
      </c>
      <c r="B64" s="120" t="s">
        <v>3387</v>
      </c>
      <c r="C64" s="69" t="s">
        <v>81</v>
      </c>
      <c r="D64" s="1058" t="s">
        <v>3471</v>
      </c>
      <c r="E64" s="540" t="s">
        <v>83</v>
      </c>
      <c r="F64" s="553" t="s">
        <v>3382</v>
      </c>
      <c r="G64" s="557" t="s">
        <v>82</v>
      </c>
      <c r="H64" s="543" t="s">
        <v>4</v>
      </c>
      <c r="I64" s="555"/>
      <c r="J64" s="543"/>
      <c r="K64" s="708" t="s">
        <v>3585</v>
      </c>
      <c r="L64" s="705" t="s">
        <v>3585</v>
      </c>
      <c r="M64" s="723" t="s">
        <v>3585</v>
      </c>
    </row>
    <row r="65" spans="1:13" ht="45" customHeight="1">
      <c r="A65" s="921" t="s">
        <v>1490</v>
      </c>
      <c r="B65" s="120" t="s">
        <v>3387</v>
      </c>
      <c r="C65" s="64" t="s">
        <v>3388</v>
      </c>
      <c r="D65" s="1059"/>
      <c r="E65" s="536" t="s">
        <v>84</v>
      </c>
      <c r="F65" s="533" t="s">
        <v>3382</v>
      </c>
      <c r="G65" s="551" t="s">
        <v>82</v>
      </c>
      <c r="H65" s="28" t="s">
        <v>4</v>
      </c>
      <c r="I65" s="29"/>
      <c r="J65" s="28"/>
      <c r="K65" s="694" t="s">
        <v>3585</v>
      </c>
      <c r="L65" s="694" t="s">
        <v>3585</v>
      </c>
      <c r="M65" s="722" t="s">
        <v>3585</v>
      </c>
    </row>
    <row r="66" spans="1:13" ht="45" customHeight="1">
      <c r="A66" s="921" t="s">
        <v>1490</v>
      </c>
      <c r="B66" s="120" t="s">
        <v>3387</v>
      </c>
      <c r="C66" s="64" t="s">
        <v>3389</v>
      </c>
      <c r="D66" s="1059"/>
      <c r="E66" s="536" t="s">
        <v>85</v>
      </c>
      <c r="F66" s="533" t="s">
        <v>3382</v>
      </c>
      <c r="G66" s="551" t="s">
        <v>82</v>
      </c>
      <c r="H66" s="28" t="s">
        <v>4</v>
      </c>
      <c r="I66" s="29"/>
      <c r="J66" s="28"/>
      <c r="K66" s="694" t="s">
        <v>3585</v>
      </c>
      <c r="L66" s="694" t="s">
        <v>3585</v>
      </c>
      <c r="M66" s="722" t="s">
        <v>3585</v>
      </c>
    </row>
    <row r="67" spans="1:13" ht="45" customHeight="1">
      <c r="A67" s="921" t="s">
        <v>1490</v>
      </c>
      <c r="B67" s="120" t="s">
        <v>3387</v>
      </c>
      <c r="C67" s="64" t="s">
        <v>3390</v>
      </c>
      <c r="D67" s="1059"/>
      <c r="E67" s="536" t="s">
        <v>86</v>
      </c>
      <c r="F67" s="533" t="s">
        <v>3382</v>
      </c>
      <c r="G67" s="551" t="s">
        <v>82</v>
      </c>
      <c r="H67" s="28" t="s">
        <v>4</v>
      </c>
      <c r="I67" s="29"/>
      <c r="J67" s="28"/>
      <c r="K67" s="694" t="s">
        <v>3585</v>
      </c>
      <c r="L67" s="694" t="s">
        <v>3585</v>
      </c>
      <c r="M67" s="722" t="s">
        <v>3585</v>
      </c>
    </row>
    <row r="68" spans="1:13" ht="45" customHeight="1" thickBot="1">
      <c r="A68" s="921" t="s">
        <v>1490</v>
      </c>
      <c r="B68" s="122" t="s">
        <v>3387</v>
      </c>
      <c r="C68" s="65" t="s">
        <v>3391</v>
      </c>
      <c r="D68" s="1061"/>
      <c r="E68" s="546" t="s">
        <v>87</v>
      </c>
      <c r="F68" s="567" t="s">
        <v>3382</v>
      </c>
      <c r="G68" s="568" t="s">
        <v>82</v>
      </c>
      <c r="H68" s="67" t="s">
        <v>4</v>
      </c>
      <c r="I68" s="48"/>
      <c r="J68" s="67"/>
      <c r="K68" s="706" t="s">
        <v>3585</v>
      </c>
      <c r="L68" s="706" t="s">
        <v>3585</v>
      </c>
      <c r="M68" s="724" t="s">
        <v>3585</v>
      </c>
    </row>
    <row r="69" spans="1:13" ht="45" customHeight="1">
      <c r="A69" s="921" t="s">
        <v>1490</v>
      </c>
      <c r="B69" s="120" t="e" vm="2">
        <v>#VALUE!</v>
      </c>
      <c r="C69" s="62" t="s">
        <v>88</v>
      </c>
      <c r="D69" s="1062" t="s">
        <v>3472</v>
      </c>
      <c r="E69" s="547" t="s">
        <v>90</v>
      </c>
      <c r="F69" s="541" t="s">
        <v>3382</v>
      </c>
      <c r="G69" s="569" t="s">
        <v>89</v>
      </c>
      <c r="H69" s="108" t="s">
        <v>4</v>
      </c>
      <c r="I69" s="549"/>
      <c r="J69" s="108"/>
      <c r="K69" s="694" t="s">
        <v>3585</v>
      </c>
      <c r="L69" s="705" t="s">
        <v>3585</v>
      </c>
      <c r="M69" s="723" t="s">
        <v>3585</v>
      </c>
    </row>
    <row r="70" spans="1:13" ht="45" customHeight="1">
      <c r="A70" s="921" t="s">
        <v>1490</v>
      </c>
      <c r="B70" s="120" t="s">
        <v>3412</v>
      </c>
      <c r="C70" s="64" t="s">
        <v>88</v>
      </c>
      <c r="D70" s="1059"/>
      <c r="E70" s="536" t="s">
        <v>91</v>
      </c>
      <c r="F70" s="533" t="s">
        <v>3382</v>
      </c>
      <c r="G70" s="551" t="s">
        <v>89</v>
      </c>
      <c r="H70" s="28" t="s">
        <v>4</v>
      </c>
      <c r="I70" s="29"/>
      <c r="J70" s="28"/>
      <c r="K70" s="694" t="s">
        <v>3585</v>
      </c>
      <c r="L70" s="694" t="s">
        <v>3585</v>
      </c>
      <c r="M70" s="722" t="s">
        <v>3585</v>
      </c>
    </row>
    <row r="71" spans="1:13" ht="45" customHeight="1">
      <c r="A71" s="921" t="s">
        <v>1490</v>
      </c>
      <c r="B71" s="120" t="s">
        <v>3412</v>
      </c>
      <c r="C71" s="64" t="s">
        <v>88</v>
      </c>
      <c r="D71" s="1059"/>
      <c r="E71" s="127" t="s">
        <v>3628</v>
      </c>
      <c r="F71" s="533" t="s">
        <v>3382</v>
      </c>
      <c r="G71" s="551" t="s">
        <v>89</v>
      </c>
      <c r="H71" s="28" t="s">
        <v>25</v>
      </c>
      <c r="I71" s="29"/>
      <c r="J71" s="28"/>
      <c r="K71" s="694" t="s">
        <v>3585</v>
      </c>
      <c r="L71" s="694" t="s">
        <v>3585</v>
      </c>
      <c r="M71" s="722" t="s">
        <v>3585</v>
      </c>
    </row>
    <row r="72" spans="1:13" ht="45" customHeight="1">
      <c r="A72" s="921" t="s">
        <v>1490</v>
      </c>
      <c r="B72" s="120" t="s">
        <v>3412</v>
      </c>
      <c r="C72" s="64" t="s">
        <v>88</v>
      </c>
      <c r="D72" s="1059"/>
      <c r="E72" s="127" t="s">
        <v>3622</v>
      </c>
      <c r="F72" s="533" t="s">
        <v>3382</v>
      </c>
      <c r="G72" s="551" t="s">
        <v>89</v>
      </c>
      <c r="H72" s="28" t="s">
        <v>25</v>
      </c>
      <c r="I72" s="29"/>
      <c r="J72" s="28"/>
      <c r="K72" s="694" t="s">
        <v>3585</v>
      </c>
      <c r="L72" s="694" t="s">
        <v>3585</v>
      </c>
      <c r="M72" s="722" t="s">
        <v>3585</v>
      </c>
    </row>
    <row r="73" spans="1:13" ht="45" customHeight="1">
      <c r="A73" s="921" t="s">
        <v>1490</v>
      </c>
      <c r="B73" s="120" t="s">
        <v>3412</v>
      </c>
      <c r="C73" s="64" t="s">
        <v>88</v>
      </c>
      <c r="D73" s="1059"/>
      <c r="E73" s="536" t="s">
        <v>93</v>
      </c>
      <c r="F73" s="533" t="s">
        <v>3382</v>
      </c>
      <c r="G73" s="551" t="s">
        <v>89</v>
      </c>
      <c r="H73" s="28" t="s">
        <v>4</v>
      </c>
      <c r="I73" s="109" t="s">
        <v>3415</v>
      </c>
      <c r="J73" s="28"/>
      <c r="K73" s="694" t="s">
        <v>3585</v>
      </c>
      <c r="L73" s="694" t="s">
        <v>3585</v>
      </c>
      <c r="M73" s="722" t="s">
        <v>3585</v>
      </c>
    </row>
    <row r="74" spans="1:13" ht="45" customHeight="1">
      <c r="A74" s="921" t="s">
        <v>1490</v>
      </c>
      <c r="B74" s="120" t="s">
        <v>3412</v>
      </c>
      <c r="C74" s="64" t="s">
        <v>88</v>
      </c>
      <c r="D74" s="1059"/>
      <c r="E74" s="536" t="s">
        <v>94</v>
      </c>
      <c r="F74" s="533" t="s">
        <v>3382</v>
      </c>
      <c r="G74" s="551" t="s">
        <v>89</v>
      </c>
      <c r="H74" s="28" t="s">
        <v>95</v>
      </c>
      <c r="I74" s="29"/>
      <c r="J74" s="28"/>
      <c r="K74" s="154" t="s">
        <v>3596</v>
      </c>
      <c r="L74" s="154" t="s">
        <v>3596</v>
      </c>
      <c r="M74" s="154" t="s">
        <v>3596</v>
      </c>
    </row>
    <row r="75" spans="1:13" ht="45" customHeight="1">
      <c r="A75" s="921" t="s">
        <v>1490</v>
      </c>
      <c r="B75" s="120" t="s">
        <v>3412</v>
      </c>
      <c r="C75" s="64" t="s">
        <v>88</v>
      </c>
      <c r="D75" s="1059"/>
      <c r="E75" s="536" t="s">
        <v>96</v>
      </c>
      <c r="F75" s="533" t="s">
        <v>3382</v>
      </c>
      <c r="G75" s="570" t="s">
        <v>89</v>
      </c>
      <c r="H75" s="28" t="s">
        <v>3410</v>
      </c>
      <c r="I75" s="29"/>
      <c r="J75" s="28"/>
      <c r="K75" s="154" t="s">
        <v>3596</v>
      </c>
      <c r="L75" s="154" t="s">
        <v>3596</v>
      </c>
      <c r="M75" s="154" t="s">
        <v>3596</v>
      </c>
    </row>
    <row r="76" spans="1:13" ht="45" customHeight="1">
      <c r="A76" s="921" t="s">
        <v>1490</v>
      </c>
      <c r="B76" s="120" t="s">
        <v>3412</v>
      </c>
      <c r="C76" s="64" t="s">
        <v>88</v>
      </c>
      <c r="D76" s="1059"/>
      <c r="E76" s="536" t="s">
        <v>97</v>
      </c>
      <c r="F76" s="533" t="s">
        <v>3382</v>
      </c>
      <c r="G76" s="551" t="s">
        <v>89</v>
      </c>
      <c r="H76" s="28" t="s">
        <v>2</v>
      </c>
      <c r="I76" s="29"/>
      <c r="J76" s="28"/>
      <c r="K76" s="154" t="s">
        <v>3596</v>
      </c>
      <c r="L76" s="154" t="s">
        <v>3596</v>
      </c>
      <c r="M76" s="154" t="s">
        <v>3596</v>
      </c>
    </row>
    <row r="77" spans="1:13" ht="45" customHeight="1">
      <c r="A77" s="921" t="s">
        <v>1490</v>
      </c>
      <c r="B77" s="120" t="s">
        <v>3412</v>
      </c>
      <c r="C77" s="64" t="s">
        <v>88</v>
      </c>
      <c r="D77" s="1059"/>
      <c r="E77" s="536" t="s">
        <v>98</v>
      </c>
      <c r="F77" s="533" t="s">
        <v>3382</v>
      </c>
      <c r="G77" s="551" t="s">
        <v>89</v>
      </c>
      <c r="H77" s="28" t="s">
        <v>2</v>
      </c>
      <c r="I77" s="29"/>
      <c r="J77" s="28"/>
      <c r="K77" s="694" t="s">
        <v>3585</v>
      </c>
      <c r="L77" s="694" t="s">
        <v>3585</v>
      </c>
      <c r="M77" s="722" t="s">
        <v>3585</v>
      </c>
    </row>
    <row r="78" spans="1:13" ht="45" customHeight="1">
      <c r="A78" s="921" t="s">
        <v>1490</v>
      </c>
      <c r="B78" s="120" t="s">
        <v>3412</v>
      </c>
      <c r="C78" s="64" t="s">
        <v>88</v>
      </c>
      <c r="D78" s="1059"/>
      <c r="E78" s="536" t="s">
        <v>99</v>
      </c>
      <c r="F78" s="533" t="s">
        <v>3382</v>
      </c>
      <c r="G78" s="551" t="s">
        <v>89</v>
      </c>
      <c r="H78" s="28" t="s">
        <v>95</v>
      </c>
      <c r="I78" s="109" t="s">
        <v>3416</v>
      </c>
      <c r="J78" s="28"/>
      <c r="K78" s="694" t="s">
        <v>3585</v>
      </c>
      <c r="L78" s="694" t="s">
        <v>3585</v>
      </c>
      <c r="M78" s="722" t="s">
        <v>3585</v>
      </c>
    </row>
    <row r="79" spans="1:13" ht="45" customHeight="1">
      <c r="A79" s="921" t="s">
        <v>1490</v>
      </c>
      <c r="B79" s="120" t="s">
        <v>3412</v>
      </c>
      <c r="C79" s="64" t="s">
        <v>88</v>
      </c>
      <c r="D79" s="1059"/>
      <c r="E79" s="536" t="s">
        <v>100</v>
      </c>
      <c r="F79" s="533" t="s">
        <v>3382</v>
      </c>
      <c r="G79" s="551" t="s">
        <v>89</v>
      </c>
      <c r="H79" s="28" t="s">
        <v>95</v>
      </c>
      <c r="I79" s="109" t="s">
        <v>3416</v>
      </c>
      <c r="J79" s="28"/>
      <c r="K79" s="694" t="s">
        <v>3585</v>
      </c>
      <c r="L79" s="694" t="s">
        <v>3585</v>
      </c>
      <c r="M79" s="722" t="s">
        <v>3585</v>
      </c>
    </row>
    <row r="80" spans="1:13" ht="45" customHeight="1">
      <c r="A80" s="921" t="s">
        <v>1490</v>
      </c>
      <c r="B80" s="120" t="s">
        <v>3412</v>
      </c>
      <c r="C80" s="64" t="s">
        <v>88</v>
      </c>
      <c r="D80" s="1059"/>
      <c r="E80" s="536" t="s">
        <v>101</v>
      </c>
      <c r="F80" s="533" t="s">
        <v>3382</v>
      </c>
      <c r="G80" s="551" t="s">
        <v>89</v>
      </c>
      <c r="H80" s="28" t="s">
        <v>95</v>
      </c>
      <c r="I80" s="109" t="s">
        <v>3416</v>
      </c>
      <c r="J80" s="28"/>
      <c r="K80" s="694" t="s">
        <v>3585</v>
      </c>
      <c r="L80" s="694" t="s">
        <v>3585</v>
      </c>
      <c r="M80" s="722" t="s">
        <v>3585</v>
      </c>
    </row>
    <row r="81" spans="1:13" ht="45" customHeight="1">
      <c r="A81" s="921" t="s">
        <v>1490</v>
      </c>
      <c r="B81" s="120" t="s">
        <v>3412</v>
      </c>
      <c r="C81" s="64" t="s">
        <v>88</v>
      </c>
      <c r="D81" s="1059"/>
      <c r="E81" s="536" t="s">
        <v>102</v>
      </c>
      <c r="F81" s="533" t="s">
        <v>3382</v>
      </c>
      <c r="G81" s="551" t="s">
        <v>89</v>
      </c>
      <c r="H81" s="28" t="s">
        <v>95</v>
      </c>
      <c r="I81" s="109" t="s">
        <v>3416</v>
      </c>
      <c r="J81" s="28"/>
      <c r="K81" s="694" t="s">
        <v>3585</v>
      </c>
      <c r="L81" s="694" t="s">
        <v>3585</v>
      </c>
      <c r="M81" s="722" t="s">
        <v>3585</v>
      </c>
    </row>
    <row r="82" spans="1:13" ht="45" customHeight="1">
      <c r="A82" s="921" t="s">
        <v>1490</v>
      </c>
      <c r="B82" s="120" t="s">
        <v>3412</v>
      </c>
      <c r="C82" s="64" t="s">
        <v>88</v>
      </c>
      <c r="D82" s="1059"/>
      <c r="E82" s="536" t="s">
        <v>103</v>
      </c>
      <c r="F82" s="533" t="s">
        <v>3382</v>
      </c>
      <c r="G82" s="551" t="s">
        <v>89</v>
      </c>
      <c r="H82" s="28" t="s">
        <v>95</v>
      </c>
      <c r="I82" s="109" t="s">
        <v>3416</v>
      </c>
      <c r="J82" s="28"/>
      <c r="K82" s="694" t="s">
        <v>3585</v>
      </c>
      <c r="L82" s="694" t="s">
        <v>3585</v>
      </c>
      <c r="M82" s="722" t="s">
        <v>3585</v>
      </c>
    </row>
    <row r="83" spans="1:13" ht="45" customHeight="1">
      <c r="A83" s="921" t="s">
        <v>1490</v>
      </c>
      <c r="B83" s="120" t="s">
        <v>3412</v>
      </c>
      <c r="C83" s="64" t="s">
        <v>88</v>
      </c>
      <c r="D83" s="1059"/>
      <c r="E83" s="536" t="s">
        <v>104</v>
      </c>
      <c r="F83" s="533" t="s">
        <v>3382</v>
      </c>
      <c r="G83" s="551" t="s">
        <v>89</v>
      </c>
      <c r="H83" s="28" t="s">
        <v>2</v>
      </c>
      <c r="I83" s="109" t="s">
        <v>3416</v>
      </c>
      <c r="J83" s="28"/>
      <c r="K83" s="694" t="s">
        <v>3585</v>
      </c>
      <c r="L83" s="694" t="s">
        <v>3585</v>
      </c>
      <c r="M83" s="722" t="s">
        <v>3585</v>
      </c>
    </row>
    <row r="84" spans="1:13" ht="45" customHeight="1">
      <c r="A84" s="921" t="s">
        <v>1490</v>
      </c>
      <c r="B84" s="120" t="s">
        <v>3412</v>
      </c>
      <c r="C84" s="64" t="s">
        <v>88</v>
      </c>
      <c r="D84" s="1059"/>
      <c r="E84" s="127" t="s">
        <v>3621</v>
      </c>
      <c r="F84" s="533" t="s">
        <v>3382</v>
      </c>
      <c r="G84" s="551" t="s">
        <v>89</v>
      </c>
      <c r="H84" s="28" t="s">
        <v>95</v>
      </c>
      <c r="I84" s="109" t="s">
        <v>3416</v>
      </c>
      <c r="J84" s="28"/>
      <c r="K84" s="694" t="s">
        <v>3585</v>
      </c>
      <c r="L84" s="694" t="s">
        <v>3585</v>
      </c>
      <c r="M84" s="722" t="s">
        <v>3585</v>
      </c>
    </row>
    <row r="85" spans="1:13" ht="45" customHeight="1">
      <c r="A85" s="921" t="s">
        <v>1490</v>
      </c>
      <c r="B85" s="120" t="s">
        <v>3412</v>
      </c>
      <c r="C85" s="64" t="s">
        <v>88</v>
      </c>
      <c r="D85" s="1059"/>
      <c r="E85" s="536" t="s">
        <v>105</v>
      </c>
      <c r="F85" s="533" t="s">
        <v>3382</v>
      </c>
      <c r="G85" s="551" t="s">
        <v>89</v>
      </c>
      <c r="H85" s="28" t="s">
        <v>2</v>
      </c>
      <c r="I85" s="109" t="s">
        <v>3416</v>
      </c>
      <c r="J85" s="28"/>
      <c r="K85" s="694" t="s">
        <v>3585</v>
      </c>
      <c r="L85" s="694" t="s">
        <v>3585</v>
      </c>
      <c r="M85" s="722" t="s">
        <v>3585</v>
      </c>
    </row>
    <row r="86" spans="1:13" ht="45" customHeight="1">
      <c r="A86" s="921" t="s">
        <v>1490</v>
      </c>
      <c r="B86" s="120" t="s">
        <v>3412</v>
      </c>
      <c r="C86" s="64" t="s">
        <v>88</v>
      </c>
      <c r="D86" s="1059"/>
      <c r="E86" s="536" t="s">
        <v>106</v>
      </c>
      <c r="F86" s="533" t="s">
        <v>3382</v>
      </c>
      <c r="G86" s="551" t="s">
        <v>89</v>
      </c>
      <c r="H86" s="28" t="s">
        <v>95</v>
      </c>
      <c r="I86" s="109" t="s">
        <v>3416</v>
      </c>
      <c r="J86" s="28"/>
      <c r="K86" s="694" t="s">
        <v>3585</v>
      </c>
      <c r="L86" s="694" t="s">
        <v>3585</v>
      </c>
      <c r="M86" s="722" t="s">
        <v>3585</v>
      </c>
    </row>
    <row r="87" spans="1:13" ht="45" customHeight="1">
      <c r="A87" s="921" t="s">
        <v>1490</v>
      </c>
      <c r="B87" s="120" t="s">
        <v>3412</v>
      </c>
      <c r="C87" s="64" t="s">
        <v>88</v>
      </c>
      <c r="D87" s="1059"/>
      <c r="E87" s="536" t="s">
        <v>107</v>
      </c>
      <c r="F87" s="533" t="s">
        <v>3382</v>
      </c>
      <c r="G87" s="551" t="s">
        <v>89</v>
      </c>
      <c r="H87" s="28" t="s">
        <v>2</v>
      </c>
      <c r="I87" s="109" t="s">
        <v>3416</v>
      </c>
      <c r="J87" s="28"/>
      <c r="K87" s="694" t="s">
        <v>3585</v>
      </c>
      <c r="L87" s="694" t="s">
        <v>3585</v>
      </c>
      <c r="M87" s="722" t="s">
        <v>3585</v>
      </c>
    </row>
    <row r="88" spans="1:13" ht="45" customHeight="1">
      <c r="A88" s="921" t="s">
        <v>1490</v>
      </c>
      <c r="B88" s="120" t="s">
        <v>3412</v>
      </c>
      <c r="C88" s="64" t="s">
        <v>88</v>
      </c>
      <c r="D88" s="1059"/>
      <c r="E88" s="536" t="s">
        <v>108</v>
      </c>
      <c r="F88" s="533" t="s">
        <v>3382</v>
      </c>
      <c r="G88" s="551" t="s">
        <v>89</v>
      </c>
      <c r="H88" s="28" t="s">
        <v>95</v>
      </c>
      <c r="I88" s="109" t="s">
        <v>3416</v>
      </c>
      <c r="J88" s="28"/>
      <c r="K88" s="694" t="s">
        <v>3585</v>
      </c>
      <c r="L88" s="694" t="s">
        <v>3585</v>
      </c>
      <c r="M88" s="722" t="s">
        <v>3585</v>
      </c>
    </row>
    <row r="89" spans="1:13" ht="45" customHeight="1">
      <c r="A89" s="921" t="s">
        <v>1490</v>
      </c>
      <c r="B89" s="120" t="s">
        <v>3412</v>
      </c>
      <c r="C89" s="64" t="s">
        <v>88</v>
      </c>
      <c r="D89" s="1059"/>
      <c r="E89" s="536" t="s">
        <v>109</v>
      </c>
      <c r="F89" s="533" t="s">
        <v>3382</v>
      </c>
      <c r="G89" s="551" t="s">
        <v>89</v>
      </c>
      <c r="H89" s="28" t="s">
        <v>4</v>
      </c>
      <c r="I89" s="29"/>
      <c r="J89" s="28"/>
      <c r="K89" s="694" t="s">
        <v>3585</v>
      </c>
      <c r="L89" s="694" t="s">
        <v>3585</v>
      </c>
      <c r="M89" s="722" t="s">
        <v>3585</v>
      </c>
    </row>
    <row r="90" spans="1:13" ht="45" customHeight="1">
      <c r="A90" s="921" t="s">
        <v>1490</v>
      </c>
      <c r="B90" s="120" t="s">
        <v>3412</v>
      </c>
      <c r="C90" s="64" t="s">
        <v>88</v>
      </c>
      <c r="D90" s="1059"/>
      <c r="E90" s="536" t="s">
        <v>110</v>
      </c>
      <c r="F90" s="533" t="s">
        <v>3382</v>
      </c>
      <c r="G90" s="551" t="s">
        <v>89</v>
      </c>
      <c r="H90" s="28" t="s">
        <v>4</v>
      </c>
      <c r="I90" s="29"/>
      <c r="J90" s="28"/>
      <c r="K90" s="694" t="s">
        <v>3585</v>
      </c>
      <c r="L90" s="694" t="s">
        <v>3585</v>
      </c>
      <c r="M90" s="722" t="s">
        <v>3585</v>
      </c>
    </row>
    <row r="91" spans="1:13" ht="45" customHeight="1">
      <c r="A91" s="921" t="s">
        <v>1490</v>
      </c>
      <c r="B91" s="120" t="s">
        <v>3412</v>
      </c>
      <c r="C91" s="64" t="s">
        <v>88</v>
      </c>
      <c r="D91" s="1059"/>
      <c r="E91" s="536" t="s">
        <v>111</v>
      </c>
      <c r="F91" s="533" t="s">
        <v>3382</v>
      </c>
      <c r="G91" s="551" t="s">
        <v>89</v>
      </c>
      <c r="H91" s="28" t="s">
        <v>4</v>
      </c>
      <c r="I91" s="29"/>
      <c r="J91" s="28"/>
      <c r="K91" s="694" t="s">
        <v>3585</v>
      </c>
      <c r="L91" s="694" t="s">
        <v>3585</v>
      </c>
      <c r="M91" s="722" t="s">
        <v>3585</v>
      </c>
    </row>
    <row r="92" spans="1:13" ht="45" customHeight="1">
      <c r="A92" s="921" t="s">
        <v>1490</v>
      </c>
      <c r="B92" s="120" t="s">
        <v>3412</v>
      </c>
      <c r="C92" s="64" t="s">
        <v>88</v>
      </c>
      <c r="D92" s="1059"/>
      <c r="E92" s="536" t="s">
        <v>112</v>
      </c>
      <c r="F92" s="533" t="s">
        <v>3382</v>
      </c>
      <c r="G92" s="106"/>
      <c r="H92" s="28" t="s">
        <v>2</v>
      </c>
      <c r="I92" s="109" t="s">
        <v>3416</v>
      </c>
      <c r="J92" s="28"/>
      <c r="K92" s="694" t="s">
        <v>3585</v>
      </c>
      <c r="L92" s="694" t="s">
        <v>3585</v>
      </c>
      <c r="M92" s="722" t="s">
        <v>3585</v>
      </c>
    </row>
    <row r="93" spans="1:13" ht="45" customHeight="1">
      <c r="A93" s="921" t="s">
        <v>1490</v>
      </c>
      <c r="B93" s="120" t="s">
        <v>3412</v>
      </c>
      <c r="C93" s="64" t="s">
        <v>88</v>
      </c>
      <c r="D93" s="1059"/>
      <c r="E93" s="536" t="s">
        <v>114</v>
      </c>
      <c r="F93" s="533" t="s">
        <v>3382</v>
      </c>
      <c r="G93" s="551" t="s">
        <v>113</v>
      </c>
      <c r="H93" s="28" t="s">
        <v>4</v>
      </c>
      <c r="I93" s="29"/>
      <c r="J93" s="28"/>
      <c r="K93" s="694" t="s">
        <v>3585</v>
      </c>
      <c r="L93" s="694" t="s">
        <v>3585</v>
      </c>
      <c r="M93" s="722" t="s">
        <v>3585</v>
      </c>
    </row>
    <row r="94" spans="1:13" ht="45" customHeight="1">
      <c r="A94" s="921" t="s">
        <v>1490</v>
      </c>
      <c r="B94" s="120" t="s">
        <v>3412</v>
      </c>
      <c r="C94" s="64" t="s">
        <v>88</v>
      </c>
      <c r="D94" s="1059"/>
      <c r="E94" s="536" t="s">
        <v>115</v>
      </c>
      <c r="F94" s="533" t="s">
        <v>3382</v>
      </c>
      <c r="G94" s="106"/>
      <c r="H94" s="28" t="s">
        <v>4</v>
      </c>
      <c r="I94" s="29"/>
      <c r="J94" s="28"/>
      <c r="K94" s="694" t="s">
        <v>3585</v>
      </c>
      <c r="L94" s="694" t="s">
        <v>3585</v>
      </c>
      <c r="M94" s="722" t="s">
        <v>3585</v>
      </c>
    </row>
    <row r="95" spans="1:13" ht="45" customHeight="1">
      <c r="A95" s="921" t="s">
        <v>1490</v>
      </c>
      <c r="B95" s="120" t="s">
        <v>3412</v>
      </c>
      <c r="C95" s="64" t="s">
        <v>88</v>
      </c>
      <c r="D95" s="1059"/>
      <c r="E95" s="536" t="s">
        <v>116</v>
      </c>
      <c r="F95" s="533" t="s">
        <v>3382</v>
      </c>
      <c r="G95" s="106"/>
      <c r="H95" s="28" t="s">
        <v>4</v>
      </c>
      <c r="I95" s="29"/>
      <c r="J95" s="28"/>
      <c r="K95" s="694" t="s">
        <v>3585</v>
      </c>
      <c r="L95" s="694" t="s">
        <v>3585</v>
      </c>
      <c r="M95" s="722" t="s">
        <v>3585</v>
      </c>
    </row>
    <row r="96" spans="1:13" ht="45" customHeight="1">
      <c r="A96" s="921" t="s">
        <v>1490</v>
      </c>
      <c r="B96" s="120" t="s">
        <v>3412</v>
      </c>
      <c r="C96" s="64" t="s">
        <v>88</v>
      </c>
      <c r="D96" s="1060"/>
      <c r="E96" s="537" t="s">
        <v>118</v>
      </c>
      <c r="F96" s="66" t="s">
        <v>3382</v>
      </c>
      <c r="G96" s="571" t="s">
        <v>117</v>
      </c>
      <c r="H96" s="49" t="s">
        <v>4</v>
      </c>
      <c r="I96" s="483"/>
      <c r="J96" s="49"/>
      <c r="K96" s="704" t="s">
        <v>3585</v>
      </c>
      <c r="L96" s="720" t="s">
        <v>3585</v>
      </c>
      <c r="M96" s="720" t="s">
        <v>3585</v>
      </c>
    </row>
    <row r="97" spans="1:13" ht="45" customHeight="1">
      <c r="A97" s="921" t="s">
        <v>1490</v>
      </c>
      <c r="B97" s="120" t="s">
        <v>3412</v>
      </c>
      <c r="C97" s="69" t="s">
        <v>119</v>
      </c>
      <c r="D97" s="1063" t="s">
        <v>3473</v>
      </c>
      <c r="E97" s="540" t="s">
        <v>121</v>
      </c>
      <c r="F97" s="553" t="s">
        <v>3382</v>
      </c>
      <c r="G97" s="572" t="s">
        <v>120</v>
      </c>
      <c r="H97" s="543" t="s">
        <v>4</v>
      </c>
      <c r="I97" s="555"/>
      <c r="J97" s="543"/>
      <c r="K97" s="705" t="s">
        <v>3585</v>
      </c>
      <c r="L97" s="721" t="s">
        <v>3585</v>
      </c>
      <c r="M97" s="721" t="s">
        <v>3585</v>
      </c>
    </row>
    <row r="98" spans="1:13" ht="45" customHeight="1">
      <c r="A98" s="921" t="s">
        <v>1490</v>
      </c>
      <c r="B98" s="120" t="s">
        <v>3412</v>
      </c>
      <c r="C98" s="64" t="s">
        <v>119</v>
      </c>
      <c r="D98" s="1064"/>
      <c r="E98" s="536" t="s">
        <v>122</v>
      </c>
      <c r="F98" s="533" t="s">
        <v>3382</v>
      </c>
      <c r="G98" s="551" t="s">
        <v>120</v>
      </c>
      <c r="H98" s="28" t="s">
        <v>4</v>
      </c>
      <c r="I98" s="29"/>
      <c r="J98" s="28"/>
      <c r="K98" s="694" t="s">
        <v>3585</v>
      </c>
      <c r="L98" s="694" t="s">
        <v>3585</v>
      </c>
      <c r="M98" s="722" t="s">
        <v>3585</v>
      </c>
    </row>
    <row r="99" spans="1:13" ht="45" customHeight="1">
      <c r="A99" s="921" t="s">
        <v>1490</v>
      </c>
      <c r="B99" s="120" t="s">
        <v>3412</v>
      </c>
      <c r="C99" s="64" t="s">
        <v>119</v>
      </c>
      <c r="D99" s="1064"/>
      <c r="E99" s="536" t="s">
        <v>123</v>
      </c>
      <c r="F99" s="533" t="s">
        <v>3382</v>
      </c>
      <c r="G99" s="551" t="s">
        <v>120</v>
      </c>
      <c r="H99" s="28" t="s">
        <v>4</v>
      </c>
      <c r="I99" s="29"/>
      <c r="J99" s="28"/>
      <c r="K99" s="694" t="s">
        <v>3585</v>
      </c>
      <c r="L99" s="694" t="s">
        <v>3585</v>
      </c>
      <c r="M99" s="722" t="s">
        <v>3585</v>
      </c>
    </row>
    <row r="100" spans="1:13" ht="45" customHeight="1">
      <c r="A100" s="921" t="s">
        <v>1490</v>
      </c>
      <c r="B100" s="120" t="s">
        <v>3412</v>
      </c>
      <c r="C100" s="64" t="s">
        <v>119</v>
      </c>
      <c r="D100" s="1064"/>
      <c r="E100" s="536" t="s">
        <v>124</v>
      </c>
      <c r="F100" s="533" t="s">
        <v>3382</v>
      </c>
      <c r="G100" s="551" t="s">
        <v>120</v>
      </c>
      <c r="H100" s="28" t="s">
        <v>4</v>
      </c>
      <c r="I100" s="29"/>
      <c r="J100" s="28"/>
      <c r="K100" s="694" t="s">
        <v>3585</v>
      </c>
      <c r="L100" s="694" t="s">
        <v>3585</v>
      </c>
      <c r="M100" s="722" t="s">
        <v>3585</v>
      </c>
    </row>
    <row r="101" spans="1:13" ht="45" customHeight="1">
      <c r="A101" s="921" t="s">
        <v>1490</v>
      </c>
      <c r="B101" s="120" t="s">
        <v>3412</v>
      </c>
      <c r="C101" s="64" t="s">
        <v>119</v>
      </c>
      <c r="D101" s="1064"/>
      <c r="E101" s="536" t="s">
        <v>125</v>
      </c>
      <c r="F101" s="533" t="s">
        <v>3382</v>
      </c>
      <c r="G101" s="551" t="s">
        <v>120</v>
      </c>
      <c r="H101" s="28" t="s">
        <v>4</v>
      </c>
      <c r="I101" s="29"/>
      <c r="J101" s="28"/>
      <c r="K101" s="694" t="s">
        <v>3585</v>
      </c>
      <c r="L101" s="694" t="s">
        <v>3585</v>
      </c>
      <c r="M101" s="722" t="s">
        <v>3585</v>
      </c>
    </row>
    <row r="102" spans="1:13" ht="45" customHeight="1">
      <c r="A102" s="921" t="s">
        <v>1490</v>
      </c>
      <c r="B102" s="120" t="s">
        <v>3412</v>
      </c>
      <c r="C102" s="64" t="s">
        <v>119</v>
      </c>
      <c r="D102" s="1064"/>
      <c r="E102" s="536" t="s">
        <v>126</v>
      </c>
      <c r="F102" s="533" t="s">
        <v>3382</v>
      </c>
      <c r="G102" s="551" t="s">
        <v>120</v>
      </c>
      <c r="H102" s="28" t="s">
        <v>4</v>
      </c>
      <c r="I102" s="29"/>
      <c r="J102" s="28"/>
      <c r="K102" s="694" t="s">
        <v>3585</v>
      </c>
      <c r="L102" s="694" t="s">
        <v>3585</v>
      </c>
      <c r="M102" s="722" t="s">
        <v>3585</v>
      </c>
    </row>
    <row r="103" spans="1:13" ht="45" customHeight="1">
      <c r="A103" s="921" t="s">
        <v>1490</v>
      </c>
      <c r="B103" s="120" t="s">
        <v>3412</v>
      </c>
      <c r="C103" s="64" t="s">
        <v>119</v>
      </c>
      <c r="D103" s="1064"/>
      <c r="E103" s="536" t="s">
        <v>127</v>
      </c>
      <c r="F103" s="533" t="s">
        <v>3382</v>
      </c>
      <c r="G103" s="551" t="s">
        <v>120</v>
      </c>
      <c r="H103" s="28" t="s">
        <v>4</v>
      </c>
      <c r="I103" s="29"/>
      <c r="J103" s="28"/>
      <c r="K103" s="694" t="s">
        <v>3585</v>
      </c>
      <c r="L103" s="694" t="s">
        <v>3585</v>
      </c>
      <c r="M103" s="722" t="s">
        <v>3585</v>
      </c>
    </row>
    <row r="104" spans="1:13" ht="45" customHeight="1">
      <c r="A104" s="921" t="s">
        <v>1490</v>
      </c>
      <c r="B104" s="120" t="s">
        <v>3412</v>
      </c>
      <c r="C104" s="64" t="s">
        <v>119</v>
      </c>
      <c r="D104" s="1064"/>
      <c r="E104" s="573" t="s">
        <v>128</v>
      </c>
      <c r="F104" s="533" t="s">
        <v>3382</v>
      </c>
      <c r="G104" s="106"/>
      <c r="H104" s="28" t="s">
        <v>4</v>
      </c>
      <c r="I104" s="109" t="s">
        <v>3416</v>
      </c>
      <c r="J104" s="28"/>
      <c r="K104" s="694" t="s">
        <v>3585</v>
      </c>
      <c r="L104" s="694" t="s">
        <v>3585</v>
      </c>
      <c r="M104" s="722" t="s">
        <v>3585</v>
      </c>
    </row>
    <row r="105" spans="1:13" ht="45" customHeight="1">
      <c r="A105" s="921" t="s">
        <v>1490</v>
      </c>
      <c r="B105" s="120" t="s">
        <v>3412</v>
      </c>
      <c r="C105" s="64" t="s">
        <v>119</v>
      </c>
      <c r="D105" s="1064"/>
      <c r="E105" s="574" t="s">
        <v>129</v>
      </c>
      <c r="F105" s="575" t="s">
        <v>3382</v>
      </c>
      <c r="G105" s="106"/>
      <c r="H105" s="28" t="s">
        <v>4</v>
      </c>
      <c r="I105" s="109" t="s">
        <v>3416</v>
      </c>
      <c r="J105" s="28"/>
      <c r="K105" s="694" t="s">
        <v>3585</v>
      </c>
      <c r="L105" s="694" t="s">
        <v>3585</v>
      </c>
      <c r="M105" s="722" t="s">
        <v>3585</v>
      </c>
    </row>
    <row r="106" spans="1:13" ht="45" customHeight="1">
      <c r="A106" s="921" t="s">
        <v>1490</v>
      </c>
      <c r="B106" s="120" t="s">
        <v>3412</v>
      </c>
      <c r="C106" s="64" t="s">
        <v>119</v>
      </c>
      <c r="D106" s="1064"/>
      <c r="E106" s="559" t="s">
        <v>130</v>
      </c>
      <c r="F106" s="533" t="s">
        <v>3382</v>
      </c>
      <c r="G106" s="106"/>
      <c r="H106" s="28" t="s">
        <v>4</v>
      </c>
      <c r="I106" s="109" t="s">
        <v>3416</v>
      </c>
      <c r="J106" s="28"/>
      <c r="K106" s="694" t="s">
        <v>3585</v>
      </c>
      <c r="L106" s="694" t="s">
        <v>3585</v>
      </c>
      <c r="M106" s="722" t="s">
        <v>3585</v>
      </c>
    </row>
    <row r="107" spans="1:13" ht="45" customHeight="1">
      <c r="A107" s="921" t="s">
        <v>1490</v>
      </c>
      <c r="B107" s="120" t="s">
        <v>3412</v>
      </c>
      <c r="C107" s="64" t="s">
        <v>119</v>
      </c>
      <c r="D107" s="1064"/>
      <c r="E107" s="536" t="s">
        <v>131</v>
      </c>
      <c r="F107" s="533" t="s">
        <v>3382</v>
      </c>
      <c r="G107" s="106"/>
      <c r="H107" s="28" t="s">
        <v>2</v>
      </c>
      <c r="I107" s="109" t="s">
        <v>3416</v>
      </c>
      <c r="J107" s="28"/>
      <c r="K107" s="694" t="s">
        <v>3585</v>
      </c>
      <c r="L107" s="694" t="s">
        <v>3585</v>
      </c>
      <c r="M107" s="722" t="s">
        <v>3585</v>
      </c>
    </row>
    <row r="108" spans="1:13" ht="45" customHeight="1">
      <c r="A108" s="921" t="s">
        <v>1490</v>
      </c>
      <c r="B108" s="120" t="s">
        <v>3412</v>
      </c>
      <c r="C108" s="71" t="s">
        <v>119</v>
      </c>
      <c r="D108" s="1065"/>
      <c r="E108" s="537" t="s">
        <v>132</v>
      </c>
      <c r="F108" s="538" t="s">
        <v>3382</v>
      </c>
      <c r="G108" s="95"/>
      <c r="H108" s="41" t="s">
        <v>4</v>
      </c>
      <c r="I108" s="483"/>
      <c r="J108" s="49"/>
      <c r="K108" s="704" t="s">
        <v>3585</v>
      </c>
      <c r="L108" s="720" t="s">
        <v>3585</v>
      </c>
      <c r="M108" s="720" t="s">
        <v>3585</v>
      </c>
    </row>
    <row r="109" spans="1:13" ht="45" customHeight="1">
      <c r="A109" s="921" t="s">
        <v>1490</v>
      </c>
      <c r="B109" s="120" t="s">
        <v>3412</v>
      </c>
      <c r="C109" s="62" t="s">
        <v>133</v>
      </c>
      <c r="D109" s="1050" t="s">
        <v>3474</v>
      </c>
      <c r="E109" s="576" t="s">
        <v>135</v>
      </c>
      <c r="F109" s="577" t="s">
        <v>3382</v>
      </c>
      <c r="G109" s="569" t="s">
        <v>134</v>
      </c>
      <c r="H109" s="108" t="s">
        <v>4</v>
      </c>
      <c r="I109" s="555"/>
      <c r="J109" s="543"/>
      <c r="K109" s="705" t="s">
        <v>3585</v>
      </c>
      <c r="L109" s="721" t="s">
        <v>3585</v>
      </c>
      <c r="M109" s="721" t="s">
        <v>3585</v>
      </c>
    </row>
    <row r="110" spans="1:13" ht="45" customHeight="1">
      <c r="A110" s="921" t="s">
        <v>1490</v>
      </c>
      <c r="B110" s="120" t="s">
        <v>3412</v>
      </c>
      <c r="C110" s="64" t="s">
        <v>133</v>
      </c>
      <c r="D110" s="1048"/>
      <c r="E110" s="576" t="s">
        <v>136</v>
      </c>
      <c r="F110" s="575" t="s">
        <v>3382</v>
      </c>
      <c r="G110" s="551" t="s">
        <v>134</v>
      </c>
      <c r="H110" s="28" t="s">
        <v>4</v>
      </c>
      <c r="I110" s="29"/>
      <c r="J110" s="28"/>
      <c r="K110" s="694" t="s">
        <v>3585</v>
      </c>
      <c r="L110" s="694" t="s">
        <v>3585</v>
      </c>
      <c r="M110" s="722" t="s">
        <v>3585</v>
      </c>
    </row>
    <row r="111" spans="1:13" ht="45" customHeight="1">
      <c r="A111" s="921" t="s">
        <v>1490</v>
      </c>
      <c r="B111" s="120" t="s">
        <v>3412</v>
      </c>
      <c r="C111" s="64" t="s">
        <v>133</v>
      </c>
      <c r="D111" s="1048"/>
      <c r="E111" s="576" t="s">
        <v>138</v>
      </c>
      <c r="F111" s="575" t="s">
        <v>3382</v>
      </c>
      <c r="G111" s="551" t="s">
        <v>137</v>
      </c>
      <c r="H111" s="28" t="s">
        <v>4</v>
      </c>
      <c r="I111" s="29"/>
      <c r="J111" s="28"/>
      <c r="K111" s="154" t="s">
        <v>3596</v>
      </c>
      <c r="L111" s="154" t="s">
        <v>3596</v>
      </c>
      <c r="M111" s="154" t="s">
        <v>3596</v>
      </c>
    </row>
    <row r="112" spans="1:13" ht="45" customHeight="1">
      <c r="A112" s="921" t="s">
        <v>1490</v>
      </c>
      <c r="B112" s="120" t="s">
        <v>3412</v>
      </c>
      <c r="C112" s="64" t="s">
        <v>133</v>
      </c>
      <c r="D112" s="1048"/>
      <c r="E112" s="576" t="s">
        <v>139</v>
      </c>
      <c r="F112" s="575" t="s">
        <v>3382</v>
      </c>
      <c r="G112" s="551" t="s">
        <v>137</v>
      </c>
      <c r="H112" s="28" t="s">
        <v>4</v>
      </c>
      <c r="I112" s="29"/>
      <c r="J112" s="28"/>
      <c r="K112" s="154" t="s">
        <v>3596</v>
      </c>
      <c r="L112" s="154" t="s">
        <v>3596</v>
      </c>
      <c r="M112" s="154" t="s">
        <v>3596</v>
      </c>
    </row>
    <row r="113" spans="1:13" ht="45" customHeight="1">
      <c r="A113" s="921" t="s">
        <v>1490</v>
      </c>
      <c r="B113" s="120" t="s">
        <v>3412</v>
      </c>
      <c r="C113" s="64" t="s">
        <v>133</v>
      </c>
      <c r="D113" s="1048"/>
      <c r="E113" s="576" t="s">
        <v>140</v>
      </c>
      <c r="F113" s="575" t="s">
        <v>3382</v>
      </c>
      <c r="G113" s="551" t="s">
        <v>137</v>
      </c>
      <c r="H113" s="28" t="s">
        <v>4</v>
      </c>
      <c r="I113" s="29"/>
      <c r="J113" s="28"/>
      <c r="K113" s="154" t="s">
        <v>3596</v>
      </c>
      <c r="L113" s="154" t="s">
        <v>3596</v>
      </c>
      <c r="M113" s="154" t="s">
        <v>3596</v>
      </c>
    </row>
    <row r="114" spans="1:13" ht="45" customHeight="1">
      <c r="A114" s="921" t="s">
        <v>1490</v>
      </c>
      <c r="B114" s="120" t="s">
        <v>3412</v>
      </c>
      <c r="C114" s="64" t="s">
        <v>133</v>
      </c>
      <c r="D114" s="1048"/>
      <c r="E114" s="576" t="s">
        <v>141</v>
      </c>
      <c r="F114" s="575" t="s">
        <v>3382</v>
      </c>
      <c r="G114" s="551" t="s">
        <v>137</v>
      </c>
      <c r="H114" s="28" t="s">
        <v>4</v>
      </c>
      <c r="I114" s="29"/>
      <c r="J114" s="28"/>
      <c r="K114" s="154" t="s">
        <v>3596</v>
      </c>
      <c r="L114" s="154" t="s">
        <v>3596</v>
      </c>
      <c r="M114" s="154" t="s">
        <v>3596</v>
      </c>
    </row>
    <row r="115" spans="1:13" ht="45" customHeight="1">
      <c r="A115" s="921" t="s">
        <v>1490</v>
      </c>
      <c r="B115" s="120" t="s">
        <v>3412</v>
      </c>
      <c r="C115" s="64" t="s">
        <v>133</v>
      </c>
      <c r="D115" s="1048"/>
      <c r="E115" s="576" t="s">
        <v>142</v>
      </c>
      <c r="F115" s="575" t="s">
        <v>3382</v>
      </c>
      <c r="G115" s="570" t="s">
        <v>137</v>
      </c>
      <c r="H115" s="28" t="s">
        <v>4</v>
      </c>
      <c r="I115" s="29"/>
      <c r="J115" s="28"/>
      <c r="K115" s="154" t="s">
        <v>3596</v>
      </c>
      <c r="L115" s="154" t="s">
        <v>3596</v>
      </c>
      <c r="M115" s="154" t="s">
        <v>3596</v>
      </c>
    </row>
    <row r="116" spans="1:13" ht="45" customHeight="1">
      <c r="A116" s="921" t="s">
        <v>1490</v>
      </c>
      <c r="B116" s="120" t="s">
        <v>3412</v>
      </c>
      <c r="C116" s="64" t="s">
        <v>133</v>
      </c>
      <c r="D116" s="1048"/>
      <c r="E116" s="576" t="s">
        <v>143</v>
      </c>
      <c r="F116" s="575" t="s">
        <v>3382</v>
      </c>
      <c r="G116" s="551" t="s">
        <v>137</v>
      </c>
      <c r="H116" s="28" t="s">
        <v>144</v>
      </c>
      <c r="I116" s="29"/>
      <c r="J116" s="28"/>
      <c r="K116" s="154" t="s">
        <v>3584</v>
      </c>
      <c r="L116" s="686" t="s">
        <v>3585</v>
      </c>
      <c r="M116" s="688" t="s">
        <v>3585</v>
      </c>
    </row>
    <row r="117" spans="1:13" ht="45" customHeight="1">
      <c r="A117" s="921" t="s">
        <v>1490</v>
      </c>
      <c r="B117" s="120" t="s">
        <v>3412</v>
      </c>
      <c r="C117" s="64" t="s">
        <v>133</v>
      </c>
      <c r="D117" s="1048"/>
      <c r="E117" s="576" t="s">
        <v>145</v>
      </c>
      <c r="F117" s="575" t="s">
        <v>3382</v>
      </c>
      <c r="G117" s="551" t="s">
        <v>137</v>
      </c>
      <c r="H117" s="28" t="s">
        <v>144</v>
      </c>
      <c r="I117" s="29"/>
      <c r="J117" s="28"/>
      <c r="K117" s="154" t="s">
        <v>3584</v>
      </c>
      <c r="L117" s="686" t="s">
        <v>3585</v>
      </c>
      <c r="M117" s="688" t="s">
        <v>3585</v>
      </c>
    </row>
    <row r="118" spans="1:13" ht="45" customHeight="1">
      <c r="A118" s="921" t="s">
        <v>1490</v>
      </c>
      <c r="B118" s="120" t="s">
        <v>3412</v>
      </c>
      <c r="C118" s="64" t="s">
        <v>133</v>
      </c>
      <c r="D118" s="1048"/>
      <c r="E118" s="576" t="s">
        <v>147</v>
      </c>
      <c r="F118" s="575" t="s">
        <v>3382</v>
      </c>
      <c r="G118" s="551" t="s">
        <v>137</v>
      </c>
      <c r="H118" s="28" t="s">
        <v>4</v>
      </c>
      <c r="I118" s="29"/>
      <c r="J118" s="28"/>
      <c r="K118" s="154" t="s">
        <v>3584</v>
      </c>
      <c r="L118" s="686" t="s">
        <v>3585</v>
      </c>
      <c r="M118" s="688" t="s">
        <v>3585</v>
      </c>
    </row>
    <row r="119" spans="1:13" ht="45" customHeight="1">
      <c r="A119" s="921" t="s">
        <v>1490</v>
      </c>
      <c r="B119" s="120" t="s">
        <v>3412</v>
      </c>
      <c r="C119" s="64" t="s">
        <v>133</v>
      </c>
      <c r="D119" s="1048"/>
      <c r="E119" s="576" t="s">
        <v>148</v>
      </c>
      <c r="F119" s="575" t="s">
        <v>3382</v>
      </c>
      <c r="G119" s="551" t="s">
        <v>137</v>
      </c>
      <c r="H119" s="28" t="s">
        <v>4</v>
      </c>
      <c r="I119" s="29"/>
      <c r="J119" s="28"/>
      <c r="K119" s="154" t="s">
        <v>3584</v>
      </c>
      <c r="L119" s="686" t="s">
        <v>3585</v>
      </c>
      <c r="M119" s="688" t="s">
        <v>3585</v>
      </c>
    </row>
    <row r="120" spans="1:13" ht="45" customHeight="1" thickBot="1">
      <c r="A120" s="921" t="s">
        <v>1490</v>
      </c>
      <c r="B120" s="122" t="s">
        <v>3412</v>
      </c>
      <c r="C120" s="65" t="s">
        <v>133</v>
      </c>
      <c r="D120" s="1066"/>
      <c r="E120" s="576" t="s">
        <v>149</v>
      </c>
      <c r="F120" s="579" t="s">
        <v>3382</v>
      </c>
      <c r="G120" s="571" t="s">
        <v>137</v>
      </c>
      <c r="H120" s="67" t="s">
        <v>4</v>
      </c>
      <c r="I120" s="48"/>
      <c r="J120" s="49"/>
      <c r="K120" s="154" t="s">
        <v>3584</v>
      </c>
      <c r="L120" s="687" t="s">
        <v>3585</v>
      </c>
      <c r="M120" s="689" t="s">
        <v>3585</v>
      </c>
    </row>
    <row r="121" spans="1:13" ht="45" customHeight="1">
      <c r="A121" s="921" t="s">
        <v>1490</v>
      </c>
      <c r="B121" s="120" t="e" vm="3">
        <v>#VALUE!</v>
      </c>
      <c r="C121" s="62" t="s">
        <v>150</v>
      </c>
      <c r="D121" s="1047" t="s">
        <v>3475</v>
      </c>
      <c r="E121" s="580" t="s">
        <v>151</v>
      </c>
      <c r="F121" s="527" t="s">
        <v>3382</v>
      </c>
      <c r="G121" s="581"/>
      <c r="H121" s="108" t="s">
        <v>4</v>
      </c>
      <c r="I121" s="549"/>
      <c r="J121" s="529"/>
      <c r="K121" s="710" t="s">
        <v>3585</v>
      </c>
      <c r="L121" s="710" t="s">
        <v>3585</v>
      </c>
      <c r="M121" s="725" t="s">
        <v>3585</v>
      </c>
    </row>
    <row r="122" spans="1:13" ht="45" customHeight="1">
      <c r="A122" s="921" t="s">
        <v>1490</v>
      </c>
      <c r="B122" s="120" t="s">
        <v>3413</v>
      </c>
      <c r="C122" s="64" t="s">
        <v>150</v>
      </c>
      <c r="D122" s="1048"/>
      <c r="E122" s="583" t="s">
        <v>152</v>
      </c>
      <c r="F122" s="533" t="s">
        <v>3382</v>
      </c>
      <c r="G122" s="85"/>
      <c r="H122" s="28" t="s">
        <v>4</v>
      </c>
      <c r="I122" s="29"/>
      <c r="J122" s="28"/>
      <c r="K122" s="694" t="s">
        <v>3585</v>
      </c>
      <c r="L122" s="694" t="s">
        <v>3585</v>
      </c>
      <c r="M122" s="722" t="s">
        <v>3585</v>
      </c>
    </row>
    <row r="123" spans="1:13" ht="45" customHeight="1">
      <c r="A123" s="921" t="s">
        <v>1490</v>
      </c>
      <c r="B123" s="120" t="s">
        <v>3413</v>
      </c>
      <c r="C123" s="64" t="s">
        <v>150</v>
      </c>
      <c r="D123" s="1048"/>
      <c r="E123" s="583" t="s">
        <v>153</v>
      </c>
      <c r="F123" s="533" t="s">
        <v>3382</v>
      </c>
      <c r="G123" s="85"/>
      <c r="H123" s="28" t="s">
        <v>4</v>
      </c>
      <c r="I123" s="29"/>
      <c r="J123" s="28"/>
      <c r="K123" s="694" t="s">
        <v>3585</v>
      </c>
      <c r="L123" s="694" t="s">
        <v>3585</v>
      </c>
      <c r="M123" s="722" t="s">
        <v>3585</v>
      </c>
    </row>
    <row r="124" spans="1:13" ht="45" customHeight="1">
      <c r="A124" s="921" t="s">
        <v>1490</v>
      </c>
      <c r="B124" s="120" t="s">
        <v>3413</v>
      </c>
      <c r="C124" s="64" t="s">
        <v>150</v>
      </c>
      <c r="D124" s="1048"/>
      <c r="E124" s="583" t="s">
        <v>154</v>
      </c>
      <c r="F124" s="533" t="s">
        <v>3382</v>
      </c>
      <c r="G124" s="85"/>
      <c r="H124" s="28" t="s">
        <v>4</v>
      </c>
      <c r="I124" s="29"/>
      <c r="J124" s="28"/>
      <c r="K124" s="694" t="s">
        <v>3585</v>
      </c>
      <c r="L124" s="694" t="s">
        <v>3585</v>
      </c>
      <c r="M124" s="722" t="s">
        <v>3585</v>
      </c>
    </row>
    <row r="125" spans="1:13" ht="45" customHeight="1">
      <c r="A125" s="921" t="s">
        <v>1490</v>
      </c>
      <c r="B125" s="120" t="s">
        <v>3413</v>
      </c>
      <c r="C125" s="64" t="s">
        <v>150</v>
      </c>
      <c r="D125" s="1048"/>
      <c r="E125" s="583" t="s">
        <v>155</v>
      </c>
      <c r="F125" s="533" t="s">
        <v>3382</v>
      </c>
      <c r="G125" s="85"/>
      <c r="H125" s="28" t="s">
        <v>4</v>
      </c>
      <c r="I125" s="29"/>
      <c r="J125" s="28"/>
      <c r="K125" s="694" t="s">
        <v>3585</v>
      </c>
      <c r="L125" s="694" t="s">
        <v>3585</v>
      </c>
      <c r="M125" s="722" t="s">
        <v>3585</v>
      </c>
    </row>
    <row r="126" spans="1:13" ht="45" customHeight="1">
      <c r="A126" s="921" t="s">
        <v>1490</v>
      </c>
      <c r="B126" s="120" t="s">
        <v>3413</v>
      </c>
      <c r="C126" s="64" t="s">
        <v>150</v>
      </c>
      <c r="D126" s="1048"/>
      <c r="E126" s="583" t="s">
        <v>156</v>
      </c>
      <c r="F126" s="533" t="s">
        <v>3382</v>
      </c>
      <c r="G126" s="85"/>
      <c r="H126" s="28" t="s">
        <v>4</v>
      </c>
      <c r="I126" s="29"/>
      <c r="J126" s="28"/>
      <c r="K126" s="694" t="s">
        <v>3585</v>
      </c>
      <c r="L126" s="694" t="s">
        <v>3585</v>
      </c>
      <c r="M126" s="722" t="s">
        <v>3585</v>
      </c>
    </row>
    <row r="127" spans="1:13" ht="45" customHeight="1">
      <c r="A127" s="921" t="s">
        <v>1490</v>
      </c>
      <c r="B127" s="120" t="s">
        <v>3413</v>
      </c>
      <c r="C127" s="64" t="s">
        <v>150</v>
      </c>
      <c r="D127" s="1048"/>
      <c r="E127" s="583" t="s">
        <v>157</v>
      </c>
      <c r="F127" s="533" t="s">
        <v>3382</v>
      </c>
      <c r="G127" s="85"/>
      <c r="H127" s="28" t="s">
        <v>4</v>
      </c>
      <c r="I127" s="29"/>
      <c r="J127" s="28"/>
      <c r="K127" s="694" t="s">
        <v>3585</v>
      </c>
      <c r="L127" s="694" t="s">
        <v>3585</v>
      </c>
      <c r="M127" s="722" t="s">
        <v>3585</v>
      </c>
    </row>
    <row r="128" spans="1:13" ht="45" customHeight="1">
      <c r="A128" s="921" t="s">
        <v>1490</v>
      </c>
      <c r="B128" s="120" t="s">
        <v>3413</v>
      </c>
      <c r="C128" s="64" t="s">
        <v>150</v>
      </c>
      <c r="D128" s="1048"/>
      <c r="E128" s="583" t="s">
        <v>158</v>
      </c>
      <c r="F128" s="533" t="s">
        <v>3382</v>
      </c>
      <c r="G128" s="85"/>
      <c r="H128" s="28" t="s">
        <v>4</v>
      </c>
      <c r="I128" s="29"/>
      <c r="J128" s="28"/>
      <c r="K128" s="694" t="s">
        <v>3585</v>
      </c>
      <c r="L128" s="694" t="s">
        <v>3585</v>
      </c>
      <c r="M128" s="722" t="s">
        <v>3585</v>
      </c>
    </row>
    <row r="129" spans="1:13" ht="45" customHeight="1">
      <c r="A129" s="921" t="s">
        <v>1490</v>
      </c>
      <c r="B129" s="120" t="s">
        <v>3413</v>
      </c>
      <c r="C129" s="64" t="s">
        <v>150</v>
      </c>
      <c r="D129" s="1048"/>
      <c r="E129" s="583" t="s">
        <v>159</v>
      </c>
      <c r="F129" s="533" t="s">
        <v>3382</v>
      </c>
      <c r="G129" s="85"/>
      <c r="H129" s="28" t="s">
        <v>4</v>
      </c>
      <c r="I129" s="29"/>
      <c r="J129" s="28"/>
      <c r="K129" s="694" t="s">
        <v>3585</v>
      </c>
      <c r="L129" s="694" t="s">
        <v>3585</v>
      </c>
      <c r="M129" s="722" t="s">
        <v>3585</v>
      </c>
    </row>
    <row r="130" spans="1:13" ht="45" customHeight="1">
      <c r="A130" s="921" t="s">
        <v>1490</v>
      </c>
      <c r="B130" s="120" t="s">
        <v>3413</v>
      </c>
      <c r="C130" s="64" t="s">
        <v>150</v>
      </c>
      <c r="D130" s="1048"/>
      <c r="E130" s="583" t="s">
        <v>160</v>
      </c>
      <c r="F130" s="533" t="s">
        <v>3382</v>
      </c>
      <c r="G130" s="85"/>
      <c r="H130" s="28" t="s">
        <v>4</v>
      </c>
      <c r="I130" s="29"/>
      <c r="J130" s="28"/>
      <c r="K130" s="694" t="s">
        <v>3585</v>
      </c>
      <c r="L130" s="694" t="s">
        <v>3585</v>
      </c>
      <c r="M130" s="722" t="s">
        <v>3585</v>
      </c>
    </row>
    <row r="131" spans="1:13" ht="45" customHeight="1">
      <c r="A131" s="921" t="s">
        <v>1490</v>
      </c>
      <c r="B131" s="120" t="s">
        <v>3413</v>
      </c>
      <c r="C131" s="64" t="s">
        <v>150</v>
      </c>
      <c r="D131" s="1048"/>
      <c r="E131" s="583" t="s">
        <v>161</v>
      </c>
      <c r="F131" s="533" t="s">
        <v>3382</v>
      </c>
      <c r="G131" s="85"/>
      <c r="H131" s="28" t="s">
        <v>4</v>
      </c>
      <c r="I131" s="29"/>
      <c r="J131" s="28"/>
      <c r="K131" s="694" t="s">
        <v>3585</v>
      </c>
      <c r="L131" s="694" t="s">
        <v>3585</v>
      </c>
      <c r="M131" s="722" t="s">
        <v>3585</v>
      </c>
    </row>
    <row r="132" spans="1:13" ht="45" customHeight="1">
      <c r="A132" s="921" t="s">
        <v>1490</v>
      </c>
      <c r="B132" s="120" t="s">
        <v>3413</v>
      </c>
      <c r="C132" s="64" t="s">
        <v>150</v>
      </c>
      <c r="D132" s="1048"/>
      <c r="E132" s="583" t="s">
        <v>162</v>
      </c>
      <c r="F132" s="533" t="s">
        <v>3382</v>
      </c>
      <c r="G132" s="85"/>
      <c r="H132" s="28" t="s">
        <v>4</v>
      </c>
      <c r="I132" s="29"/>
      <c r="J132" s="28"/>
      <c r="K132" s="694" t="s">
        <v>3585</v>
      </c>
      <c r="L132" s="694" t="s">
        <v>3585</v>
      </c>
      <c r="M132" s="722" t="s">
        <v>3585</v>
      </c>
    </row>
    <row r="133" spans="1:13" ht="45" customHeight="1">
      <c r="A133" s="921" t="s">
        <v>1490</v>
      </c>
      <c r="B133" s="120" t="s">
        <v>3413</v>
      </c>
      <c r="C133" s="64" t="s">
        <v>150</v>
      </c>
      <c r="D133" s="1048"/>
      <c r="E133" s="583" t="s">
        <v>163</v>
      </c>
      <c r="F133" s="533" t="s">
        <v>3382</v>
      </c>
      <c r="G133" s="85"/>
      <c r="H133" s="28" t="s">
        <v>4</v>
      </c>
      <c r="I133" s="109" t="s">
        <v>3416</v>
      </c>
      <c r="J133" s="28"/>
      <c r="K133" s="694" t="s">
        <v>3585</v>
      </c>
      <c r="L133" s="694" t="s">
        <v>3585</v>
      </c>
      <c r="M133" s="722" t="s">
        <v>3585</v>
      </c>
    </row>
    <row r="134" spans="1:13" ht="45" customHeight="1">
      <c r="A134" s="921" t="s">
        <v>1490</v>
      </c>
      <c r="B134" s="120" t="s">
        <v>3413</v>
      </c>
      <c r="C134" s="64" t="s">
        <v>150</v>
      </c>
      <c r="D134" s="1048"/>
      <c r="E134" s="583" t="s">
        <v>164</v>
      </c>
      <c r="F134" s="533" t="s">
        <v>3382</v>
      </c>
      <c r="G134" s="85"/>
      <c r="H134" s="28" t="s">
        <v>19</v>
      </c>
      <c r="I134" s="29"/>
      <c r="J134" s="28"/>
      <c r="K134" s="694" t="s">
        <v>3585</v>
      </c>
      <c r="L134" s="694" t="s">
        <v>3585</v>
      </c>
      <c r="M134" s="722" t="s">
        <v>3585</v>
      </c>
    </row>
    <row r="135" spans="1:13" ht="45" customHeight="1">
      <c r="A135" s="921" t="s">
        <v>1490</v>
      </c>
      <c r="B135" s="120" t="s">
        <v>3413</v>
      </c>
      <c r="C135" s="71" t="s">
        <v>150</v>
      </c>
      <c r="D135" s="1049"/>
      <c r="E135" s="584" t="s">
        <v>165</v>
      </c>
      <c r="F135" s="66" t="s">
        <v>3382</v>
      </c>
      <c r="G135" s="86"/>
      <c r="H135" s="49" t="s">
        <v>4</v>
      </c>
      <c r="I135" s="483"/>
      <c r="J135" s="49"/>
      <c r="K135" s="704" t="s">
        <v>3585</v>
      </c>
      <c r="L135" s="707" t="s">
        <v>3585</v>
      </c>
      <c r="M135" s="720" t="s">
        <v>3585</v>
      </c>
    </row>
    <row r="136" spans="1:13" ht="45" customHeight="1">
      <c r="A136" s="921" t="s">
        <v>1490</v>
      </c>
      <c r="B136" s="120" t="s">
        <v>3413</v>
      </c>
      <c r="C136" s="62" t="s">
        <v>166</v>
      </c>
      <c r="D136" s="1050" t="s">
        <v>3476</v>
      </c>
      <c r="E136" s="585" t="s">
        <v>167</v>
      </c>
      <c r="F136" s="553" t="s">
        <v>3382</v>
      </c>
      <c r="G136" s="586"/>
      <c r="H136" s="543" t="s">
        <v>2</v>
      </c>
      <c r="I136" s="555"/>
      <c r="J136" s="543"/>
      <c r="K136" s="705" t="s">
        <v>3585</v>
      </c>
      <c r="L136" s="721" t="s">
        <v>3585</v>
      </c>
      <c r="M136" s="721" t="s">
        <v>3585</v>
      </c>
    </row>
    <row r="137" spans="1:13" ht="45" customHeight="1">
      <c r="A137" s="921" t="s">
        <v>1490</v>
      </c>
      <c r="B137" s="120" t="s">
        <v>3413</v>
      </c>
      <c r="C137" s="64" t="s">
        <v>166</v>
      </c>
      <c r="D137" s="1048"/>
      <c r="E137" s="583" t="s">
        <v>169</v>
      </c>
      <c r="F137" s="533" t="s">
        <v>3382</v>
      </c>
      <c r="G137" s="535" t="s">
        <v>168</v>
      </c>
      <c r="H137" s="28" t="s">
        <v>2</v>
      </c>
      <c r="I137" s="29"/>
      <c r="J137" s="28"/>
      <c r="K137" s="694" t="s">
        <v>3585</v>
      </c>
      <c r="L137" s="694" t="s">
        <v>3585</v>
      </c>
      <c r="M137" s="722" t="s">
        <v>3585</v>
      </c>
    </row>
    <row r="138" spans="1:13" ht="45" customHeight="1">
      <c r="A138" s="921" t="s">
        <v>1490</v>
      </c>
      <c r="B138" s="120" t="s">
        <v>3413</v>
      </c>
      <c r="C138" s="64" t="s">
        <v>166</v>
      </c>
      <c r="D138" s="1048"/>
      <c r="E138" s="583" t="s">
        <v>170</v>
      </c>
      <c r="F138" s="533" t="s">
        <v>3382</v>
      </c>
      <c r="G138" s="85"/>
      <c r="H138" s="28" t="s">
        <v>4</v>
      </c>
      <c r="I138" s="109" t="s">
        <v>3416</v>
      </c>
      <c r="J138" s="28"/>
      <c r="K138" s="694" t="s">
        <v>3585</v>
      </c>
      <c r="L138" s="694" t="s">
        <v>3585</v>
      </c>
      <c r="M138" s="722" t="s">
        <v>3585</v>
      </c>
    </row>
    <row r="139" spans="1:13" ht="45" customHeight="1">
      <c r="A139" s="921" t="s">
        <v>1490</v>
      </c>
      <c r="B139" s="120" t="s">
        <v>3413</v>
      </c>
      <c r="C139" s="64" t="s">
        <v>166</v>
      </c>
      <c r="D139" s="1048"/>
      <c r="E139" s="583" t="s">
        <v>171</v>
      </c>
      <c r="F139" s="533" t="s">
        <v>3382</v>
      </c>
      <c r="G139" s="85"/>
      <c r="H139" s="28" t="s">
        <v>4</v>
      </c>
      <c r="I139" s="109" t="s">
        <v>3416</v>
      </c>
      <c r="J139" s="109" t="s">
        <v>3416</v>
      </c>
      <c r="K139" s="694" t="s">
        <v>3585</v>
      </c>
      <c r="L139" s="694" t="s">
        <v>3585</v>
      </c>
      <c r="M139" s="722" t="s">
        <v>3585</v>
      </c>
    </row>
    <row r="140" spans="1:13" ht="45" customHeight="1">
      <c r="A140" s="921" t="s">
        <v>1490</v>
      </c>
      <c r="B140" s="120" t="s">
        <v>3413</v>
      </c>
      <c r="C140" s="64" t="s">
        <v>166</v>
      </c>
      <c r="D140" s="1048"/>
      <c r="E140" s="583" t="s">
        <v>172</v>
      </c>
      <c r="F140" s="533" t="s">
        <v>3382</v>
      </c>
      <c r="G140" s="85"/>
      <c r="H140" s="28" t="s">
        <v>4</v>
      </c>
      <c r="I140" s="109" t="s">
        <v>3416</v>
      </c>
      <c r="J140" s="109" t="s">
        <v>3416</v>
      </c>
      <c r="K140" s="694" t="s">
        <v>3585</v>
      </c>
      <c r="L140" s="694" t="s">
        <v>3585</v>
      </c>
      <c r="M140" s="722" t="s">
        <v>3585</v>
      </c>
    </row>
    <row r="141" spans="1:13" ht="45" customHeight="1">
      <c r="A141" s="921" t="s">
        <v>1490</v>
      </c>
      <c r="B141" s="120" t="s">
        <v>3413</v>
      </c>
      <c r="C141" s="64" t="s">
        <v>166</v>
      </c>
      <c r="D141" s="1048"/>
      <c r="E141" s="583" t="s">
        <v>173</v>
      </c>
      <c r="F141" s="533" t="s">
        <v>3382</v>
      </c>
      <c r="G141" s="85"/>
      <c r="H141" s="28" t="s">
        <v>4</v>
      </c>
      <c r="I141" s="109" t="s">
        <v>3416</v>
      </c>
      <c r="J141" s="109" t="s">
        <v>3416</v>
      </c>
      <c r="K141" s="694" t="s">
        <v>3585</v>
      </c>
      <c r="L141" s="694" t="s">
        <v>3585</v>
      </c>
      <c r="M141" s="722" t="s">
        <v>3585</v>
      </c>
    </row>
    <row r="142" spans="1:13" ht="45" customHeight="1">
      <c r="A142" s="921" t="s">
        <v>1490</v>
      </c>
      <c r="B142" s="120" t="s">
        <v>3413</v>
      </c>
      <c r="C142" s="64" t="s">
        <v>166</v>
      </c>
      <c r="D142" s="1048"/>
      <c r="E142" s="583" t="s">
        <v>174</v>
      </c>
      <c r="F142" s="533" t="s">
        <v>3382</v>
      </c>
      <c r="G142" s="85"/>
      <c r="H142" s="28" t="s">
        <v>4</v>
      </c>
      <c r="I142" s="109" t="s">
        <v>3416</v>
      </c>
      <c r="J142" s="109" t="s">
        <v>3416</v>
      </c>
      <c r="K142" s="694" t="s">
        <v>3585</v>
      </c>
      <c r="L142" s="694" t="s">
        <v>3585</v>
      </c>
      <c r="M142" s="722" t="s">
        <v>3585</v>
      </c>
    </row>
    <row r="143" spans="1:13" ht="45" customHeight="1">
      <c r="A143" s="921" t="s">
        <v>1490</v>
      </c>
      <c r="B143" s="120" t="s">
        <v>3413</v>
      </c>
      <c r="C143" s="64" t="s">
        <v>166</v>
      </c>
      <c r="D143" s="1048"/>
      <c r="E143" s="583" t="s">
        <v>175</v>
      </c>
      <c r="F143" s="533" t="s">
        <v>3382</v>
      </c>
      <c r="G143" s="85"/>
      <c r="H143" s="28" t="s">
        <v>4</v>
      </c>
      <c r="I143" s="109" t="s">
        <v>3416</v>
      </c>
      <c r="J143" s="109" t="s">
        <v>3416</v>
      </c>
      <c r="K143" s="694" t="s">
        <v>3585</v>
      </c>
      <c r="L143" s="694" t="s">
        <v>3585</v>
      </c>
      <c r="M143" s="722" t="s">
        <v>3585</v>
      </c>
    </row>
    <row r="144" spans="1:13" ht="45" customHeight="1">
      <c r="A144" s="921" t="s">
        <v>1490</v>
      </c>
      <c r="B144" s="120" t="s">
        <v>3413</v>
      </c>
      <c r="C144" s="64" t="s">
        <v>166</v>
      </c>
      <c r="D144" s="1048"/>
      <c r="E144" s="583" t="s">
        <v>176</v>
      </c>
      <c r="F144" s="533" t="s">
        <v>3382</v>
      </c>
      <c r="G144" s="85"/>
      <c r="H144" s="28" t="s">
        <v>4</v>
      </c>
      <c r="I144" s="109" t="s">
        <v>3416</v>
      </c>
      <c r="J144" s="109" t="s">
        <v>3416</v>
      </c>
      <c r="K144" s="694" t="s">
        <v>3585</v>
      </c>
      <c r="L144" s="694" t="s">
        <v>3585</v>
      </c>
      <c r="M144" s="722" t="s">
        <v>3585</v>
      </c>
    </row>
    <row r="145" spans="1:13" ht="45" customHeight="1">
      <c r="A145" s="921" t="s">
        <v>1490</v>
      </c>
      <c r="B145" s="120" t="s">
        <v>3413</v>
      </c>
      <c r="C145" s="64" t="s">
        <v>166</v>
      </c>
      <c r="D145" s="1048"/>
      <c r="E145" s="583" t="s">
        <v>177</v>
      </c>
      <c r="F145" s="533" t="s">
        <v>3382</v>
      </c>
      <c r="G145" s="85"/>
      <c r="H145" s="28" t="s">
        <v>4</v>
      </c>
      <c r="I145" s="109" t="s">
        <v>3416</v>
      </c>
      <c r="J145" s="109" t="s">
        <v>3416</v>
      </c>
      <c r="K145" s="694" t="s">
        <v>3585</v>
      </c>
      <c r="L145" s="694" t="s">
        <v>3585</v>
      </c>
      <c r="M145" s="722" t="s">
        <v>3585</v>
      </c>
    </row>
    <row r="146" spans="1:13" ht="45" customHeight="1">
      <c r="A146" s="921" t="s">
        <v>1490</v>
      </c>
      <c r="B146" s="120" t="s">
        <v>3413</v>
      </c>
      <c r="C146" s="64" t="s">
        <v>166</v>
      </c>
      <c r="D146" s="1048"/>
      <c r="E146" s="583" t="s">
        <v>178</v>
      </c>
      <c r="F146" s="533" t="s">
        <v>3382</v>
      </c>
      <c r="G146" s="85"/>
      <c r="H146" s="28" t="s">
        <v>4</v>
      </c>
      <c r="I146" s="109" t="s">
        <v>3416</v>
      </c>
      <c r="J146" s="109" t="s">
        <v>3416</v>
      </c>
      <c r="K146" s="694" t="s">
        <v>3585</v>
      </c>
      <c r="L146" s="694" t="s">
        <v>3585</v>
      </c>
      <c r="M146" s="722" t="s">
        <v>3585</v>
      </c>
    </row>
    <row r="147" spans="1:13" ht="45" customHeight="1">
      <c r="A147" s="921" t="s">
        <v>1490</v>
      </c>
      <c r="B147" s="120" t="s">
        <v>3413</v>
      </c>
      <c r="C147" s="64" t="s">
        <v>166</v>
      </c>
      <c r="D147" s="1048"/>
      <c r="E147" s="583" t="s">
        <v>179</v>
      </c>
      <c r="F147" s="533" t="s">
        <v>3382</v>
      </c>
      <c r="G147" s="85"/>
      <c r="H147" s="28" t="s">
        <v>4</v>
      </c>
      <c r="I147" s="109" t="s">
        <v>3416</v>
      </c>
      <c r="J147" s="109" t="s">
        <v>3416</v>
      </c>
      <c r="K147" s="694" t="s">
        <v>3585</v>
      </c>
      <c r="L147" s="694" t="s">
        <v>3585</v>
      </c>
      <c r="M147" s="722" t="s">
        <v>3585</v>
      </c>
    </row>
    <row r="148" spans="1:13" ht="45" customHeight="1">
      <c r="A148" s="921" t="s">
        <v>1490</v>
      </c>
      <c r="B148" s="120" t="s">
        <v>3413</v>
      </c>
      <c r="C148" s="64" t="s">
        <v>166</v>
      </c>
      <c r="D148" s="1049"/>
      <c r="E148" s="584" t="s">
        <v>180</v>
      </c>
      <c r="F148" s="66" t="s">
        <v>3382</v>
      </c>
      <c r="G148" s="86"/>
      <c r="H148" s="49" t="s">
        <v>4</v>
      </c>
      <c r="I148" s="40"/>
      <c r="J148" s="49"/>
      <c r="K148" s="707" t="s">
        <v>3585</v>
      </c>
      <c r="L148" s="707" t="s">
        <v>3585</v>
      </c>
      <c r="M148" s="720" t="s">
        <v>3585</v>
      </c>
    </row>
    <row r="149" spans="1:13" ht="45" customHeight="1">
      <c r="A149" s="921" t="s">
        <v>1490</v>
      </c>
      <c r="B149" s="120" t="s">
        <v>3413</v>
      </c>
      <c r="C149" s="77" t="s">
        <v>181</v>
      </c>
      <c r="D149" s="1178" t="s">
        <v>3477</v>
      </c>
      <c r="E149" s="585" t="s">
        <v>183</v>
      </c>
      <c r="F149" s="553" t="s">
        <v>3382</v>
      </c>
      <c r="G149" s="572" t="s">
        <v>182</v>
      </c>
      <c r="H149" s="587" t="s">
        <v>4</v>
      </c>
      <c r="I149" s="588"/>
      <c r="J149" s="543"/>
      <c r="K149" s="708" t="s">
        <v>3585</v>
      </c>
      <c r="L149" s="708" t="s">
        <v>3585</v>
      </c>
      <c r="M149" s="721" t="s">
        <v>3585</v>
      </c>
    </row>
    <row r="150" spans="1:13" ht="45" customHeight="1">
      <c r="A150" s="921" t="s">
        <v>1490</v>
      </c>
      <c r="B150" s="120" t="s">
        <v>3413</v>
      </c>
      <c r="C150" s="78" t="s">
        <v>181</v>
      </c>
      <c r="D150" s="1179"/>
      <c r="E150" s="589" t="s">
        <v>3404</v>
      </c>
      <c r="F150" s="533" t="s">
        <v>3382</v>
      </c>
      <c r="G150" s="570"/>
      <c r="H150" s="104" t="s">
        <v>4</v>
      </c>
      <c r="I150" s="590" t="s">
        <v>3416</v>
      </c>
      <c r="J150" s="28"/>
      <c r="K150" s="694" t="s">
        <v>3585</v>
      </c>
      <c r="L150" s="694" t="s">
        <v>3585</v>
      </c>
      <c r="M150" s="722" t="s">
        <v>3585</v>
      </c>
    </row>
    <row r="151" spans="1:13" ht="45" customHeight="1">
      <c r="A151" s="921" t="s">
        <v>1490</v>
      </c>
      <c r="B151" s="120" t="s">
        <v>3413</v>
      </c>
      <c r="C151" s="78" t="s">
        <v>181</v>
      </c>
      <c r="D151" s="1179"/>
      <c r="E151" s="589" t="s">
        <v>3405</v>
      </c>
      <c r="F151" s="533" t="s">
        <v>3382</v>
      </c>
      <c r="G151" s="570"/>
      <c r="H151" s="104" t="s">
        <v>4</v>
      </c>
      <c r="I151" s="591" t="s">
        <v>3416</v>
      </c>
      <c r="J151" s="591" t="s">
        <v>3416</v>
      </c>
      <c r="K151" s="694" t="s">
        <v>3585</v>
      </c>
      <c r="L151" s="694" t="s">
        <v>3585</v>
      </c>
      <c r="M151" s="722" t="s">
        <v>3585</v>
      </c>
    </row>
    <row r="152" spans="1:13" ht="45" customHeight="1">
      <c r="A152" s="921" t="s">
        <v>1490</v>
      </c>
      <c r="B152" s="120" t="s">
        <v>3413</v>
      </c>
      <c r="C152" s="78" t="s">
        <v>181</v>
      </c>
      <c r="D152" s="1179"/>
      <c r="E152" s="583" t="s">
        <v>184</v>
      </c>
      <c r="F152" s="533" t="s">
        <v>3382</v>
      </c>
      <c r="G152" s="103"/>
      <c r="H152" s="104" t="s">
        <v>227</v>
      </c>
      <c r="I152" s="592"/>
      <c r="J152" s="28"/>
      <c r="K152" s="694" t="s">
        <v>3585</v>
      </c>
      <c r="L152" s="694" t="s">
        <v>3585</v>
      </c>
      <c r="M152" s="722" t="s">
        <v>3585</v>
      </c>
    </row>
    <row r="153" spans="1:13" ht="45" customHeight="1">
      <c r="A153" s="921" t="s">
        <v>1490</v>
      </c>
      <c r="B153" s="120" t="s">
        <v>3413</v>
      </c>
      <c r="C153" s="78" t="s">
        <v>181</v>
      </c>
      <c r="D153" s="1179"/>
      <c r="E153" s="583" t="s">
        <v>185</v>
      </c>
      <c r="F153" s="533" t="s">
        <v>3382</v>
      </c>
      <c r="G153" s="103"/>
      <c r="H153" s="104" t="s">
        <v>4</v>
      </c>
      <c r="I153" s="592"/>
      <c r="J153" s="28"/>
      <c r="K153" s="694" t="s">
        <v>3585</v>
      </c>
      <c r="L153" s="694" t="s">
        <v>3585</v>
      </c>
      <c r="M153" s="722" t="s">
        <v>3585</v>
      </c>
    </row>
    <row r="154" spans="1:13" ht="45" customHeight="1">
      <c r="A154" s="921" t="s">
        <v>1490</v>
      </c>
      <c r="B154" s="120" t="s">
        <v>3413</v>
      </c>
      <c r="C154" s="78" t="s">
        <v>181</v>
      </c>
      <c r="D154" s="1179"/>
      <c r="E154" s="583" t="s">
        <v>186</v>
      </c>
      <c r="F154" s="533" t="s">
        <v>3382</v>
      </c>
      <c r="G154" s="103"/>
      <c r="H154" s="104" t="s">
        <v>4</v>
      </c>
      <c r="I154" s="591" t="s">
        <v>3416</v>
      </c>
      <c r="J154" s="28"/>
      <c r="K154" s="694" t="s">
        <v>3585</v>
      </c>
      <c r="L154" s="694" t="s">
        <v>3585</v>
      </c>
      <c r="M154" s="722" t="s">
        <v>3585</v>
      </c>
    </row>
    <row r="155" spans="1:13" ht="45" customHeight="1">
      <c r="A155" s="921" t="s">
        <v>1490</v>
      </c>
      <c r="B155" s="120" t="s">
        <v>3413</v>
      </c>
      <c r="C155" s="78" t="s">
        <v>181</v>
      </c>
      <c r="D155" s="1179"/>
      <c r="E155" s="583" t="s">
        <v>187</v>
      </c>
      <c r="F155" s="533" t="s">
        <v>3382</v>
      </c>
      <c r="G155" s="103"/>
      <c r="H155" s="104" t="s">
        <v>4</v>
      </c>
      <c r="I155" s="591" t="s">
        <v>3416</v>
      </c>
      <c r="J155" s="28"/>
      <c r="K155" s="694" t="s">
        <v>3585</v>
      </c>
      <c r="L155" s="694" t="s">
        <v>3585</v>
      </c>
      <c r="M155" s="722" t="s">
        <v>3585</v>
      </c>
    </row>
    <row r="156" spans="1:13" ht="45" customHeight="1">
      <c r="A156" s="921" t="s">
        <v>1490</v>
      </c>
      <c r="B156" s="120" t="s">
        <v>3413</v>
      </c>
      <c r="C156" s="842" t="s">
        <v>181</v>
      </c>
      <c r="D156" s="1179"/>
      <c r="E156" s="825" t="s">
        <v>188</v>
      </c>
      <c r="F156" s="533" t="s">
        <v>3382</v>
      </c>
      <c r="G156" s="843"/>
      <c r="H156" s="104" t="s">
        <v>4</v>
      </c>
      <c r="I156" s="591" t="s">
        <v>3416</v>
      </c>
      <c r="J156" s="28"/>
      <c r="K156" s="694" t="s">
        <v>3585</v>
      </c>
      <c r="L156" s="694" t="s">
        <v>3585</v>
      </c>
      <c r="M156" s="722" t="s">
        <v>3585</v>
      </c>
    </row>
    <row r="157" spans="1:13" ht="45" customHeight="1">
      <c r="A157" s="921" t="s">
        <v>1490</v>
      </c>
      <c r="B157" s="120"/>
      <c r="C157" s="78" t="s">
        <v>181</v>
      </c>
      <c r="D157" s="1179"/>
      <c r="E157" s="138" t="s">
        <v>3607</v>
      </c>
      <c r="F157" s="68" t="s">
        <v>3382</v>
      </c>
      <c r="G157" s="812"/>
      <c r="H157" s="101" t="s">
        <v>2</v>
      </c>
      <c r="I157" s="759" t="s">
        <v>3416</v>
      </c>
      <c r="J157" s="27"/>
      <c r="K157" s="168"/>
      <c r="L157" s="762"/>
      <c r="M157" s="822"/>
    </row>
    <row r="158" spans="1:13" ht="45" customHeight="1">
      <c r="A158" s="921" t="s">
        <v>1490</v>
      </c>
      <c r="B158" s="120"/>
      <c r="C158" s="79" t="s">
        <v>181</v>
      </c>
      <c r="D158" s="1179"/>
      <c r="E158" s="139" t="s">
        <v>3608</v>
      </c>
      <c r="F158" s="68" t="s">
        <v>3382</v>
      </c>
      <c r="G158" s="841"/>
      <c r="H158" s="767" t="s">
        <v>4</v>
      </c>
      <c r="I158" s="846" t="s">
        <v>3416</v>
      </c>
      <c r="J158" s="45"/>
      <c r="K158" s="821" t="s">
        <v>3585</v>
      </c>
      <c r="L158" s="707" t="s">
        <v>3585</v>
      </c>
      <c r="M158" s="720" t="s">
        <v>3585</v>
      </c>
    </row>
    <row r="159" spans="1:13" ht="45" customHeight="1">
      <c r="A159" s="921" t="s">
        <v>1490</v>
      </c>
      <c r="B159" s="120" t="s">
        <v>3413</v>
      </c>
      <c r="C159" s="665" t="s">
        <v>189</v>
      </c>
      <c r="D159" s="1053" t="s">
        <v>3478</v>
      </c>
      <c r="E159" s="848" t="s">
        <v>191</v>
      </c>
      <c r="F159" s="553" t="s">
        <v>3382</v>
      </c>
      <c r="G159" s="594" t="s">
        <v>190</v>
      </c>
      <c r="H159" s="587" t="s">
        <v>4</v>
      </c>
      <c r="I159" s="847" t="s">
        <v>3416</v>
      </c>
      <c r="J159" s="543"/>
      <c r="K159" s="708" t="s">
        <v>3585</v>
      </c>
      <c r="L159" s="721" t="s">
        <v>3585</v>
      </c>
      <c r="M159" s="721" t="s">
        <v>3585</v>
      </c>
    </row>
    <row r="160" spans="1:13" ht="45" customHeight="1">
      <c r="A160" s="921" t="s">
        <v>1490</v>
      </c>
      <c r="B160" s="120" t="s">
        <v>3413</v>
      </c>
      <c r="C160" s="78" t="s">
        <v>189</v>
      </c>
      <c r="D160" s="1054"/>
      <c r="E160" s="589" t="s">
        <v>3406</v>
      </c>
      <c r="F160" s="533" t="s">
        <v>3382</v>
      </c>
      <c r="G160" s="570"/>
      <c r="H160" s="104" t="s">
        <v>4</v>
      </c>
      <c r="I160" s="591" t="s">
        <v>3416</v>
      </c>
      <c r="J160" s="109"/>
      <c r="K160" s="694" t="s">
        <v>3585</v>
      </c>
      <c r="L160" s="694" t="s">
        <v>3585</v>
      </c>
      <c r="M160" s="722" t="s">
        <v>3585</v>
      </c>
    </row>
    <row r="161" spans="1:13" ht="45" customHeight="1">
      <c r="A161" s="921" t="s">
        <v>1490</v>
      </c>
      <c r="B161" s="120" t="s">
        <v>3413</v>
      </c>
      <c r="C161" s="78" t="s">
        <v>189</v>
      </c>
      <c r="D161" s="1054"/>
      <c r="E161" s="589" t="s">
        <v>3407</v>
      </c>
      <c r="F161" s="533" t="s">
        <v>3382</v>
      </c>
      <c r="G161" s="570"/>
      <c r="H161" s="104" t="s">
        <v>4</v>
      </c>
      <c r="I161" s="591" t="s">
        <v>3416</v>
      </c>
      <c r="J161" s="109" t="s">
        <v>3416</v>
      </c>
      <c r="K161" s="694" t="s">
        <v>3585</v>
      </c>
      <c r="L161" s="694" t="s">
        <v>3585</v>
      </c>
      <c r="M161" s="722" t="s">
        <v>3585</v>
      </c>
    </row>
    <row r="162" spans="1:13" ht="45" customHeight="1">
      <c r="A162" s="921" t="s">
        <v>1490</v>
      </c>
      <c r="B162" s="120" t="s">
        <v>3413</v>
      </c>
      <c r="C162" s="78" t="s">
        <v>189</v>
      </c>
      <c r="D162" s="1054"/>
      <c r="E162" s="583" t="s">
        <v>192</v>
      </c>
      <c r="F162" s="533" t="s">
        <v>3382</v>
      </c>
      <c r="G162" s="103"/>
      <c r="H162" s="104" t="s">
        <v>235</v>
      </c>
      <c r="I162" s="591" t="s">
        <v>3416</v>
      </c>
      <c r="J162" s="28"/>
      <c r="K162" s="694" t="s">
        <v>3585</v>
      </c>
      <c r="L162" s="694" t="s">
        <v>3585</v>
      </c>
      <c r="M162" s="722" t="s">
        <v>3585</v>
      </c>
    </row>
    <row r="163" spans="1:13" ht="45" customHeight="1">
      <c r="A163" s="921" t="s">
        <v>1490</v>
      </c>
      <c r="B163" s="120" t="s">
        <v>3413</v>
      </c>
      <c r="C163" s="78" t="s">
        <v>189</v>
      </c>
      <c r="D163" s="1054"/>
      <c r="E163" s="583" t="s">
        <v>193</v>
      </c>
      <c r="F163" s="533" t="s">
        <v>3382</v>
      </c>
      <c r="G163" s="103"/>
      <c r="H163" s="104" t="s">
        <v>235</v>
      </c>
      <c r="I163" s="591" t="s">
        <v>3416</v>
      </c>
      <c r="J163" s="28"/>
      <c r="K163" s="694" t="s">
        <v>3585</v>
      </c>
      <c r="L163" s="694" t="s">
        <v>3585</v>
      </c>
      <c r="M163" s="722" t="s">
        <v>3585</v>
      </c>
    </row>
    <row r="164" spans="1:13" ht="45" customHeight="1">
      <c r="A164" s="921" t="s">
        <v>1490</v>
      </c>
      <c r="B164" s="120" t="s">
        <v>3413</v>
      </c>
      <c r="C164" s="78" t="s">
        <v>189</v>
      </c>
      <c r="D164" s="1054"/>
      <c r="E164" s="583" t="s">
        <v>194</v>
      </c>
      <c r="F164" s="533" t="s">
        <v>3382</v>
      </c>
      <c r="G164" s="103"/>
      <c r="H164" s="104" t="s">
        <v>4</v>
      </c>
      <c r="I164" s="591" t="s">
        <v>3416</v>
      </c>
      <c r="J164" s="28"/>
      <c r="K164" s="694" t="s">
        <v>3585</v>
      </c>
      <c r="L164" s="694" t="s">
        <v>3585</v>
      </c>
      <c r="M164" s="722" t="s">
        <v>3585</v>
      </c>
    </row>
    <row r="165" spans="1:13" ht="45" customHeight="1">
      <c r="A165" s="921" t="s">
        <v>1490</v>
      </c>
      <c r="B165" s="120" t="s">
        <v>3413</v>
      </c>
      <c r="C165" s="78" t="s">
        <v>189</v>
      </c>
      <c r="D165" s="1054"/>
      <c r="E165" s="583" t="s">
        <v>195</v>
      </c>
      <c r="F165" s="533" t="s">
        <v>3382</v>
      </c>
      <c r="G165" s="103"/>
      <c r="H165" s="104" t="s">
        <v>4</v>
      </c>
      <c r="I165" s="591" t="s">
        <v>3416</v>
      </c>
      <c r="J165" s="28"/>
      <c r="K165" s="694" t="s">
        <v>3585</v>
      </c>
      <c r="L165" s="694" t="s">
        <v>3585</v>
      </c>
      <c r="M165" s="722" t="s">
        <v>3585</v>
      </c>
    </row>
    <row r="166" spans="1:13" ht="45" customHeight="1">
      <c r="A166" s="921" t="s">
        <v>1490</v>
      </c>
      <c r="B166" s="120" t="s">
        <v>3413</v>
      </c>
      <c r="C166" s="78" t="s">
        <v>189</v>
      </c>
      <c r="D166" s="1054"/>
      <c r="E166" s="583" t="s">
        <v>196</v>
      </c>
      <c r="F166" s="533" t="s">
        <v>3382</v>
      </c>
      <c r="G166" s="103"/>
      <c r="H166" s="104" t="s">
        <v>235</v>
      </c>
      <c r="I166" s="591" t="s">
        <v>3416</v>
      </c>
      <c r="J166" s="28"/>
      <c r="K166" s="694" t="s">
        <v>3585</v>
      </c>
      <c r="L166" s="694" t="s">
        <v>3585</v>
      </c>
      <c r="M166" s="722" t="s">
        <v>3585</v>
      </c>
    </row>
    <row r="167" spans="1:13" ht="45" customHeight="1">
      <c r="A167" s="921" t="s">
        <v>1490</v>
      </c>
      <c r="B167" s="120" t="s">
        <v>3413</v>
      </c>
      <c r="C167" s="78" t="s">
        <v>189</v>
      </c>
      <c r="D167" s="1054"/>
      <c r="E167" s="583" t="s">
        <v>197</v>
      </c>
      <c r="F167" s="533" t="s">
        <v>3382</v>
      </c>
      <c r="G167" s="103"/>
      <c r="H167" s="104" t="s">
        <v>235</v>
      </c>
      <c r="I167" s="591" t="s">
        <v>3416</v>
      </c>
      <c r="J167" s="28"/>
      <c r="K167" s="694" t="s">
        <v>3585</v>
      </c>
      <c r="L167" s="694" t="s">
        <v>3585</v>
      </c>
      <c r="M167" s="722" t="s">
        <v>3585</v>
      </c>
    </row>
    <row r="168" spans="1:13" ht="45" customHeight="1">
      <c r="A168" s="921" t="s">
        <v>1490</v>
      </c>
      <c r="B168" s="120" t="s">
        <v>3413</v>
      </c>
      <c r="C168" s="78" t="s">
        <v>189</v>
      </c>
      <c r="D168" s="1054"/>
      <c r="E168" s="583" t="s">
        <v>198</v>
      </c>
      <c r="F168" s="533" t="s">
        <v>3382</v>
      </c>
      <c r="G168" s="103"/>
      <c r="H168" s="104" t="s">
        <v>235</v>
      </c>
      <c r="I168" s="591" t="s">
        <v>3416</v>
      </c>
      <c r="J168" s="109" t="s">
        <v>3416</v>
      </c>
      <c r="K168" s="694" t="s">
        <v>3585</v>
      </c>
      <c r="L168" s="694" t="s">
        <v>3585</v>
      </c>
      <c r="M168" s="722" t="s">
        <v>3585</v>
      </c>
    </row>
    <row r="169" spans="1:13" ht="45" customHeight="1">
      <c r="A169" s="921" t="s">
        <v>1490</v>
      </c>
      <c r="B169" s="120" t="s">
        <v>3413</v>
      </c>
      <c r="C169" s="78" t="s">
        <v>189</v>
      </c>
      <c r="D169" s="1054"/>
      <c r="E169" s="583" t="s">
        <v>199</v>
      </c>
      <c r="F169" s="533" t="s">
        <v>3382</v>
      </c>
      <c r="G169" s="103"/>
      <c r="H169" s="104" t="s">
        <v>2</v>
      </c>
      <c r="I169" s="591" t="s">
        <v>3416</v>
      </c>
      <c r="J169" s="28"/>
      <c r="K169" s="694" t="s">
        <v>3585</v>
      </c>
      <c r="L169" s="694" t="s">
        <v>3585</v>
      </c>
      <c r="M169" s="722" t="s">
        <v>3585</v>
      </c>
    </row>
    <row r="170" spans="1:13" ht="45" customHeight="1">
      <c r="A170" s="921" t="s">
        <v>1490</v>
      </c>
      <c r="B170" s="120" t="s">
        <v>3413</v>
      </c>
      <c r="C170" s="78" t="s">
        <v>189</v>
      </c>
      <c r="D170" s="1054"/>
      <c r="E170" s="583" t="s">
        <v>200</v>
      </c>
      <c r="F170" s="533" t="s">
        <v>3382</v>
      </c>
      <c r="G170" s="103"/>
      <c r="H170" s="104" t="s">
        <v>4</v>
      </c>
      <c r="I170" s="591" t="s">
        <v>3416</v>
      </c>
      <c r="J170" s="28"/>
      <c r="K170" s="694" t="s">
        <v>3585</v>
      </c>
      <c r="L170" s="694" t="s">
        <v>3585</v>
      </c>
      <c r="M170" s="722" t="s">
        <v>3585</v>
      </c>
    </row>
    <row r="171" spans="1:13" ht="45" customHeight="1">
      <c r="A171" s="921" t="s">
        <v>1490</v>
      </c>
      <c r="B171" s="120" t="s">
        <v>3413</v>
      </c>
      <c r="C171" s="78" t="s">
        <v>189</v>
      </c>
      <c r="D171" s="1054"/>
      <c r="E171" s="583" t="s">
        <v>201</v>
      </c>
      <c r="F171" s="533" t="s">
        <v>3382</v>
      </c>
      <c r="G171" s="103"/>
      <c r="H171" s="104" t="s">
        <v>2</v>
      </c>
      <c r="I171" s="591" t="s">
        <v>3416</v>
      </c>
      <c r="J171" s="28"/>
      <c r="K171" s="694" t="s">
        <v>3585</v>
      </c>
      <c r="L171" s="694" t="s">
        <v>3585</v>
      </c>
      <c r="M171" s="722" t="s">
        <v>3585</v>
      </c>
    </row>
    <row r="172" spans="1:13" ht="45" customHeight="1" thickBot="1">
      <c r="A172" s="921" t="s">
        <v>1490</v>
      </c>
      <c r="B172" s="120" t="s">
        <v>3413</v>
      </c>
      <c r="C172" s="78" t="s">
        <v>189</v>
      </c>
      <c r="D172" s="1192"/>
      <c r="E172" s="597" t="s">
        <v>202</v>
      </c>
      <c r="F172" s="567" t="s">
        <v>3382</v>
      </c>
      <c r="G172" s="598"/>
      <c r="H172" s="599" t="s">
        <v>4</v>
      </c>
      <c r="I172" s="593" t="s">
        <v>3416</v>
      </c>
      <c r="J172" s="49"/>
      <c r="K172" s="707" t="s">
        <v>3585</v>
      </c>
      <c r="L172" s="707" t="s">
        <v>3585</v>
      </c>
      <c r="M172" s="720" t="s">
        <v>3585</v>
      </c>
    </row>
    <row r="173" spans="1:13" ht="45" customHeight="1">
      <c r="A173" s="921" t="s">
        <v>1490</v>
      </c>
      <c r="B173" s="123" t="e" vm="4">
        <v>#VALUE!</v>
      </c>
      <c r="C173" s="666" t="s">
        <v>3403</v>
      </c>
      <c r="D173" s="1056" t="s">
        <v>3595</v>
      </c>
      <c r="E173" s="580" t="s">
        <v>203</v>
      </c>
      <c r="F173" s="541" t="s">
        <v>3382</v>
      </c>
      <c r="G173" s="560"/>
      <c r="H173" s="600" t="s">
        <v>4</v>
      </c>
      <c r="I173" s="582"/>
      <c r="J173" s="529"/>
      <c r="K173" s="710" t="s">
        <v>3585</v>
      </c>
      <c r="L173" s="710" t="s">
        <v>3585</v>
      </c>
      <c r="M173" s="725" t="s">
        <v>3585</v>
      </c>
    </row>
    <row r="174" spans="1:13" ht="45" customHeight="1">
      <c r="A174" s="921" t="s">
        <v>1490</v>
      </c>
      <c r="B174" s="119" t="s">
        <v>3414</v>
      </c>
      <c r="C174" s="80" t="s">
        <v>3403</v>
      </c>
      <c r="D174" s="1054"/>
      <c r="E174" s="583" t="s">
        <v>204</v>
      </c>
      <c r="F174" s="533" t="s">
        <v>3382</v>
      </c>
      <c r="G174" s="106"/>
      <c r="H174" s="592" t="s">
        <v>4</v>
      </c>
      <c r="I174" s="29"/>
      <c r="J174" s="28"/>
      <c r="K174" s="694" t="s">
        <v>3585</v>
      </c>
      <c r="L174" s="694" t="s">
        <v>3585</v>
      </c>
      <c r="M174" s="722" t="s">
        <v>3585</v>
      </c>
    </row>
    <row r="175" spans="1:13" ht="45" customHeight="1">
      <c r="A175" s="921" t="s">
        <v>1490</v>
      </c>
      <c r="B175" s="119" t="s">
        <v>3414</v>
      </c>
      <c r="C175" s="834" t="s">
        <v>3403</v>
      </c>
      <c r="D175" s="1057"/>
      <c r="E175" s="584" t="s">
        <v>205</v>
      </c>
      <c r="F175" s="538" t="s">
        <v>3382</v>
      </c>
      <c r="G175" s="95"/>
      <c r="H175" s="107" t="s">
        <v>4</v>
      </c>
      <c r="I175" s="107"/>
      <c r="J175" s="494"/>
      <c r="K175" s="711" t="s">
        <v>3585</v>
      </c>
      <c r="L175" s="711" t="s">
        <v>3585</v>
      </c>
      <c r="M175" s="720" t="s">
        <v>3585</v>
      </c>
    </row>
    <row r="176" spans="1:13" ht="45" customHeight="1">
      <c r="A176" s="921" t="s">
        <v>1490</v>
      </c>
      <c r="B176" s="119" t="s">
        <v>3414</v>
      </c>
      <c r="C176" s="836" t="s">
        <v>206</v>
      </c>
      <c r="D176" s="823" t="s">
        <v>3480</v>
      </c>
      <c r="E176" s="585" t="s">
        <v>208</v>
      </c>
      <c r="F176" s="541" t="s">
        <v>3382</v>
      </c>
      <c r="G176" s="601" t="s">
        <v>207</v>
      </c>
      <c r="H176" s="588" t="s">
        <v>4</v>
      </c>
      <c r="I176" s="588"/>
      <c r="J176" s="108"/>
      <c r="K176" s="708" t="s">
        <v>3585</v>
      </c>
      <c r="L176" s="708" t="s">
        <v>3585</v>
      </c>
      <c r="M176" s="721" t="s">
        <v>3585</v>
      </c>
    </row>
    <row r="177" spans="1:13" ht="45" customHeight="1">
      <c r="A177" s="921" t="s">
        <v>1490</v>
      </c>
      <c r="B177" s="119" t="s">
        <v>3414</v>
      </c>
      <c r="C177" s="836" t="s">
        <v>206</v>
      </c>
      <c r="D177" s="824"/>
      <c r="E177" s="583" t="s">
        <v>209</v>
      </c>
      <c r="F177" s="533" t="s">
        <v>3382</v>
      </c>
      <c r="G177" s="570" t="s">
        <v>207</v>
      </c>
      <c r="H177" s="602" t="s">
        <v>3411</v>
      </c>
      <c r="I177" s="592"/>
      <c r="J177" s="28"/>
      <c r="K177" s="694" t="s">
        <v>3585</v>
      </c>
      <c r="L177" s="694" t="s">
        <v>3585</v>
      </c>
      <c r="M177" s="722" t="s">
        <v>3585</v>
      </c>
    </row>
    <row r="178" spans="1:13" ht="45" customHeight="1">
      <c r="A178" s="921" t="s">
        <v>1490</v>
      </c>
      <c r="B178" s="119" t="s">
        <v>3414</v>
      </c>
      <c r="C178" s="836" t="s">
        <v>206</v>
      </c>
      <c r="D178" s="824"/>
      <c r="E178" s="583" t="s">
        <v>210</v>
      </c>
      <c r="F178" s="533" t="s">
        <v>3382</v>
      </c>
      <c r="G178" s="570" t="s">
        <v>207</v>
      </c>
      <c r="H178" s="592" t="s">
        <v>2</v>
      </c>
      <c r="I178" s="591" t="s">
        <v>3416</v>
      </c>
      <c r="J178" s="28"/>
      <c r="K178" s="694" t="s">
        <v>3585</v>
      </c>
      <c r="L178" s="694" t="s">
        <v>3585</v>
      </c>
      <c r="M178" s="722" t="s">
        <v>3585</v>
      </c>
    </row>
    <row r="179" spans="1:13" ht="45" customHeight="1">
      <c r="A179" s="921" t="s">
        <v>1490</v>
      </c>
      <c r="B179" s="119" t="s">
        <v>3414</v>
      </c>
      <c r="C179" s="836" t="s">
        <v>206</v>
      </c>
      <c r="D179" s="824"/>
      <c r="E179" s="583" t="s">
        <v>211</v>
      </c>
      <c r="F179" s="533" t="s">
        <v>3382</v>
      </c>
      <c r="G179" s="570" t="s">
        <v>207</v>
      </c>
      <c r="H179" s="592" t="s">
        <v>4</v>
      </c>
      <c r="I179" s="591"/>
      <c r="J179" s="28"/>
      <c r="K179" s="694" t="s">
        <v>3585</v>
      </c>
      <c r="L179" s="694" t="s">
        <v>3585</v>
      </c>
      <c r="M179" s="722" t="s">
        <v>3585</v>
      </c>
    </row>
    <row r="180" spans="1:13" ht="45" customHeight="1">
      <c r="A180" s="921" t="s">
        <v>1490</v>
      </c>
      <c r="B180" s="119" t="s">
        <v>3414</v>
      </c>
      <c r="C180" s="836" t="s">
        <v>206</v>
      </c>
      <c r="D180" s="824"/>
      <c r="E180" s="583" t="s">
        <v>212</v>
      </c>
      <c r="F180" s="533" t="s">
        <v>3382</v>
      </c>
      <c r="G180" s="570" t="s">
        <v>207</v>
      </c>
      <c r="H180" s="592" t="s">
        <v>25</v>
      </c>
      <c r="I180" s="591"/>
      <c r="J180" s="28"/>
      <c r="K180" s="694" t="s">
        <v>3585</v>
      </c>
      <c r="L180" s="694" t="s">
        <v>3585</v>
      </c>
      <c r="M180" s="722" t="s">
        <v>3585</v>
      </c>
    </row>
    <row r="181" spans="1:13" ht="45" customHeight="1">
      <c r="A181" s="921" t="s">
        <v>1490</v>
      </c>
      <c r="B181" s="119" t="s">
        <v>3414</v>
      </c>
      <c r="C181" s="836" t="s">
        <v>206</v>
      </c>
      <c r="D181" s="824"/>
      <c r="E181" s="583" t="s">
        <v>213</v>
      </c>
      <c r="F181" s="533" t="s">
        <v>3382</v>
      </c>
      <c r="G181" s="570" t="s">
        <v>207</v>
      </c>
      <c r="H181" s="592" t="s">
        <v>25</v>
      </c>
      <c r="I181" s="591"/>
      <c r="J181" s="28"/>
      <c r="K181" s="694" t="s">
        <v>3585</v>
      </c>
      <c r="L181" s="694" t="s">
        <v>3585</v>
      </c>
      <c r="M181" s="722" t="s">
        <v>3585</v>
      </c>
    </row>
    <row r="182" spans="1:13" ht="45" customHeight="1">
      <c r="A182" s="921" t="s">
        <v>1490</v>
      </c>
      <c r="B182" s="119" t="s">
        <v>3414</v>
      </c>
      <c r="C182" s="836" t="s">
        <v>206</v>
      </c>
      <c r="D182" s="824"/>
      <c r="E182" s="583" t="s">
        <v>214</v>
      </c>
      <c r="F182" s="533" t="s">
        <v>3382</v>
      </c>
      <c r="G182" s="570" t="s">
        <v>207</v>
      </c>
      <c r="H182" s="592" t="s">
        <v>2</v>
      </c>
      <c r="I182" s="591"/>
      <c r="J182" s="28"/>
      <c r="K182" s="694" t="s">
        <v>3585</v>
      </c>
      <c r="L182" s="694" t="s">
        <v>3585</v>
      </c>
      <c r="M182" s="722" t="s">
        <v>3585</v>
      </c>
    </row>
    <row r="183" spans="1:13" ht="45" customHeight="1">
      <c r="A183" s="921" t="s">
        <v>1490</v>
      </c>
      <c r="B183" s="119" t="s">
        <v>3414</v>
      </c>
      <c r="C183" s="836" t="s">
        <v>206</v>
      </c>
      <c r="D183" s="824"/>
      <c r="E183" s="583" t="s">
        <v>215</v>
      </c>
      <c r="F183" s="533" t="s">
        <v>3382</v>
      </c>
      <c r="G183" s="570" t="s">
        <v>207</v>
      </c>
      <c r="H183" s="592" t="s">
        <v>4</v>
      </c>
      <c r="I183" s="591" t="s">
        <v>3416</v>
      </c>
      <c r="J183" s="28"/>
      <c r="K183" s="694" t="s">
        <v>3585</v>
      </c>
      <c r="L183" s="694" t="s">
        <v>3585</v>
      </c>
      <c r="M183" s="722" t="s">
        <v>3585</v>
      </c>
    </row>
    <row r="184" spans="1:13" ht="45" customHeight="1">
      <c r="A184" s="921" t="s">
        <v>1490</v>
      </c>
      <c r="B184" s="119" t="s">
        <v>3414</v>
      </c>
      <c r="C184" s="836" t="s">
        <v>206</v>
      </c>
      <c r="D184" s="824"/>
      <c r="E184" s="583" t="s">
        <v>216</v>
      </c>
      <c r="F184" s="533" t="s">
        <v>3382</v>
      </c>
      <c r="G184" s="570" t="s">
        <v>207</v>
      </c>
      <c r="H184" s="592" t="s">
        <v>4</v>
      </c>
      <c r="I184" s="592"/>
      <c r="J184" s="28"/>
      <c r="K184" s="694" t="s">
        <v>3585</v>
      </c>
      <c r="L184" s="694" t="s">
        <v>3585</v>
      </c>
      <c r="M184" s="722" t="s">
        <v>3585</v>
      </c>
    </row>
    <row r="185" spans="1:13" ht="45" customHeight="1">
      <c r="A185" s="921" t="s">
        <v>1490</v>
      </c>
      <c r="B185" s="119" t="s">
        <v>3414</v>
      </c>
      <c r="C185" s="836" t="s">
        <v>206</v>
      </c>
      <c r="D185" s="824"/>
      <c r="E185" s="583" t="s">
        <v>217</v>
      </c>
      <c r="F185" s="533" t="s">
        <v>3382</v>
      </c>
      <c r="G185" s="570" t="s">
        <v>207</v>
      </c>
      <c r="H185" s="592" t="s">
        <v>2</v>
      </c>
      <c r="I185" s="592"/>
      <c r="J185" s="28"/>
      <c r="K185" s="694" t="s">
        <v>3585</v>
      </c>
      <c r="L185" s="694" t="s">
        <v>3585</v>
      </c>
      <c r="M185" s="722" t="s">
        <v>3585</v>
      </c>
    </row>
    <row r="186" spans="1:13" ht="45" customHeight="1">
      <c r="A186" s="921" t="s">
        <v>1490</v>
      </c>
      <c r="B186" s="119" t="s">
        <v>3414</v>
      </c>
      <c r="C186" s="836" t="s">
        <v>206</v>
      </c>
      <c r="D186" s="824"/>
      <c r="E186" s="583" t="s">
        <v>218</v>
      </c>
      <c r="F186" s="533" t="s">
        <v>3382</v>
      </c>
      <c r="G186" s="570" t="s">
        <v>207</v>
      </c>
      <c r="H186" s="592" t="s">
        <v>4</v>
      </c>
      <c r="I186" s="592"/>
      <c r="J186" s="28"/>
      <c r="K186" s="694" t="s">
        <v>3585</v>
      </c>
      <c r="L186" s="694" t="s">
        <v>3585</v>
      </c>
      <c r="M186" s="722" t="s">
        <v>3585</v>
      </c>
    </row>
    <row r="187" spans="1:13" ht="45" customHeight="1">
      <c r="A187" s="921" t="s">
        <v>1490</v>
      </c>
      <c r="B187" s="119" t="s">
        <v>3414</v>
      </c>
      <c r="C187" s="836" t="s">
        <v>206</v>
      </c>
      <c r="D187" s="824"/>
      <c r="E187" s="583" t="s">
        <v>219</v>
      </c>
      <c r="F187" s="533" t="s">
        <v>3382</v>
      </c>
      <c r="G187" s="570" t="s">
        <v>207</v>
      </c>
      <c r="H187" s="592" t="s">
        <v>4</v>
      </c>
      <c r="I187" s="592"/>
      <c r="J187" s="28"/>
      <c r="K187" s="694" t="s">
        <v>3585</v>
      </c>
      <c r="L187" s="694" t="s">
        <v>3585</v>
      </c>
      <c r="M187" s="722" t="s">
        <v>3585</v>
      </c>
    </row>
    <row r="188" spans="1:13" ht="45" customHeight="1">
      <c r="A188" s="921" t="s">
        <v>1490</v>
      </c>
      <c r="B188" s="119" t="s">
        <v>3414</v>
      </c>
      <c r="C188" s="836" t="s">
        <v>206</v>
      </c>
      <c r="D188" s="824"/>
      <c r="E188" s="583" t="s">
        <v>220</v>
      </c>
      <c r="F188" s="533" t="s">
        <v>3382</v>
      </c>
      <c r="G188" s="603" t="s">
        <v>207</v>
      </c>
      <c r="H188" s="592" t="s">
        <v>4</v>
      </c>
      <c r="I188" s="592"/>
      <c r="J188" s="28"/>
      <c r="K188" s="694" t="s">
        <v>3585</v>
      </c>
      <c r="L188" s="694" t="s">
        <v>3585</v>
      </c>
      <c r="M188" s="722" t="s">
        <v>3585</v>
      </c>
    </row>
    <row r="189" spans="1:13" ht="45" customHeight="1">
      <c r="A189" s="921" t="s">
        <v>1490</v>
      </c>
      <c r="B189" s="119" t="s">
        <v>3414</v>
      </c>
      <c r="C189" s="836" t="s">
        <v>206</v>
      </c>
      <c r="D189" s="824"/>
      <c r="E189" s="589" t="s">
        <v>3408</v>
      </c>
      <c r="F189" s="533" t="s">
        <v>3382</v>
      </c>
      <c r="G189" s="106"/>
      <c r="H189" s="592" t="s">
        <v>2</v>
      </c>
      <c r="I189" s="591" t="s">
        <v>3416</v>
      </c>
      <c r="J189" s="28" t="s">
        <v>3416</v>
      </c>
      <c r="K189" s="694" t="s">
        <v>3585</v>
      </c>
      <c r="L189" s="694" t="s">
        <v>3585</v>
      </c>
      <c r="M189" s="722" t="s">
        <v>3585</v>
      </c>
    </row>
    <row r="190" spans="1:13" ht="45" customHeight="1">
      <c r="A190" s="921" t="s">
        <v>1490</v>
      </c>
      <c r="B190" s="119" t="s">
        <v>3414</v>
      </c>
      <c r="C190" s="836" t="s">
        <v>206</v>
      </c>
      <c r="D190" s="824"/>
      <c r="E190" s="589" t="s">
        <v>3409</v>
      </c>
      <c r="F190" s="533" t="s">
        <v>3382</v>
      </c>
      <c r="G190" s="106"/>
      <c r="H190" s="592" t="s">
        <v>4</v>
      </c>
      <c r="I190" s="591" t="s">
        <v>3416</v>
      </c>
      <c r="J190" s="28"/>
      <c r="K190" s="694" t="s">
        <v>3585</v>
      </c>
      <c r="L190" s="694" t="s">
        <v>3585</v>
      </c>
      <c r="M190" s="722" t="s">
        <v>3585</v>
      </c>
    </row>
    <row r="191" spans="1:13" ht="45" customHeight="1">
      <c r="A191" s="921" t="s">
        <v>1490</v>
      </c>
      <c r="B191" s="119" t="s">
        <v>3414</v>
      </c>
      <c r="C191" s="836" t="s">
        <v>206</v>
      </c>
      <c r="D191" s="824"/>
      <c r="E191" s="583" t="s">
        <v>221</v>
      </c>
      <c r="F191" s="533" t="s">
        <v>3382</v>
      </c>
      <c r="G191" s="106"/>
      <c r="H191" s="592" t="s">
        <v>19</v>
      </c>
      <c r="I191" s="591" t="s">
        <v>3416</v>
      </c>
      <c r="J191" s="28"/>
      <c r="K191" s="694" t="s">
        <v>3585</v>
      </c>
      <c r="L191" s="694" t="s">
        <v>3585</v>
      </c>
      <c r="M191" s="722" t="s">
        <v>3585</v>
      </c>
    </row>
    <row r="192" spans="1:13" ht="45" customHeight="1">
      <c r="A192" s="921" t="s">
        <v>1490</v>
      </c>
      <c r="B192" s="119" t="s">
        <v>3414</v>
      </c>
      <c r="C192" s="836" t="s">
        <v>206</v>
      </c>
      <c r="D192" s="824"/>
      <c r="E192" s="583" t="s">
        <v>222</v>
      </c>
      <c r="F192" s="533" t="s">
        <v>3382</v>
      </c>
      <c r="G192" s="106"/>
      <c r="H192" s="592" t="s">
        <v>248</v>
      </c>
      <c r="I192" s="591" t="s">
        <v>3416</v>
      </c>
      <c r="J192" s="28"/>
      <c r="K192" s="694" t="s">
        <v>3585</v>
      </c>
      <c r="L192" s="694" t="s">
        <v>3585</v>
      </c>
      <c r="M192" s="722" t="s">
        <v>3585</v>
      </c>
    </row>
    <row r="193" spans="1:18" ht="45" customHeight="1">
      <c r="A193" s="921" t="s">
        <v>1490</v>
      </c>
      <c r="B193" s="119" t="s">
        <v>3414</v>
      </c>
      <c r="C193" s="836" t="s">
        <v>206</v>
      </c>
      <c r="D193" s="824"/>
      <c r="E193" s="583" t="s">
        <v>223</v>
      </c>
      <c r="F193" s="533" t="s">
        <v>3382</v>
      </c>
      <c r="G193" s="106"/>
      <c r="H193" s="28"/>
      <c r="I193" s="29"/>
      <c r="J193" s="28"/>
      <c r="K193" s="694" t="s">
        <v>3585</v>
      </c>
      <c r="L193" s="694" t="s">
        <v>3585</v>
      </c>
      <c r="M193" s="722" t="s">
        <v>3585</v>
      </c>
    </row>
    <row r="194" spans="1:18" ht="45" customHeight="1">
      <c r="A194" s="921" t="s">
        <v>1490</v>
      </c>
      <c r="B194" s="119" t="s">
        <v>3414</v>
      </c>
      <c r="C194" s="836" t="s">
        <v>206</v>
      </c>
      <c r="D194" s="824"/>
      <c r="E194" s="825" t="s">
        <v>224</v>
      </c>
      <c r="F194" s="66" t="s">
        <v>3382</v>
      </c>
      <c r="G194" s="552"/>
      <c r="H194" s="28"/>
      <c r="I194" s="483"/>
      <c r="J194" s="49"/>
      <c r="K194" s="707" t="s">
        <v>3585</v>
      </c>
      <c r="L194" s="707" t="s">
        <v>3585</v>
      </c>
      <c r="M194" s="722" t="s">
        <v>3585</v>
      </c>
    </row>
    <row r="195" spans="1:18" ht="45" customHeight="1">
      <c r="A195" s="921" t="s">
        <v>1490</v>
      </c>
      <c r="B195" s="756"/>
      <c r="C195" s="836" t="s">
        <v>206</v>
      </c>
      <c r="D195" s="820"/>
      <c r="E195" s="126" t="s">
        <v>3605</v>
      </c>
      <c r="F195" s="59" t="s">
        <v>3382</v>
      </c>
      <c r="G195" s="795"/>
      <c r="H195" s="101" t="s">
        <v>4</v>
      </c>
      <c r="I195" s="92" t="s">
        <v>3416</v>
      </c>
      <c r="J195" s="747"/>
      <c r="K195" s="168"/>
      <c r="L195" s="748"/>
      <c r="M195" s="722"/>
    </row>
    <row r="196" spans="1:18" ht="45" customHeight="1" thickBot="1">
      <c r="A196" s="921" t="s">
        <v>1490</v>
      </c>
      <c r="B196" s="119"/>
      <c r="C196" s="836" t="s">
        <v>206</v>
      </c>
      <c r="D196" s="820"/>
      <c r="E196" s="757" t="s">
        <v>3606</v>
      </c>
      <c r="F196" s="754" t="s">
        <v>3382</v>
      </c>
      <c r="G196" s="819"/>
      <c r="H196" s="780" t="s">
        <v>4</v>
      </c>
      <c r="I196" s="763" t="s">
        <v>3416</v>
      </c>
      <c r="J196" s="750"/>
      <c r="K196" s="751"/>
      <c r="L196" s="748"/>
      <c r="M196" s="724"/>
    </row>
    <row r="197" spans="1:18" s="516" customFormat="1" ht="45" customHeight="1" thickBot="1">
      <c r="A197" s="922" t="s">
        <v>3586</v>
      </c>
      <c r="B197" s="833" t="e" vm="1">
        <v>#VALUE!</v>
      </c>
      <c r="C197" s="84" t="s">
        <v>3424</v>
      </c>
      <c r="D197" s="1086" t="s">
        <v>3499</v>
      </c>
      <c r="E197" s="574" t="s">
        <v>225</v>
      </c>
      <c r="F197" s="577" t="s">
        <v>3382</v>
      </c>
      <c r="G197" s="675"/>
      <c r="H197" s="667" t="s">
        <v>4</v>
      </c>
      <c r="I197" s="529"/>
      <c r="J197" s="674"/>
      <c r="K197" s="710" t="s">
        <v>3585</v>
      </c>
      <c r="L197" s="710" t="s">
        <v>3585</v>
      </c>
      <c r="M197" s="725" t="s">
        <v>3585</v>
      </c>
      <c r="N197" s="550"/>
      <c r="O197" s="550"/>
      <c r="P197" s="550"/>
      <c r="Q197" s="550"/>
      <c r="R197" s="550"/>
    </row>
    <row r="198" spans="1:18" ht="45" customHeight="1" thickBot="1">
      <c r="A198" s="922" t="s">
        <v>3586</v>
      </c>
      <c r="B198" s="116" t="s">
        <v>3387</v>
      </c>
      <c r="C198" s="58" t="s">
        <v>3424</v>
      </c>
      <c r="D198" s="1072"/>
      <c r="E198" s="526" t="s">
        <v>226</v>
      </c>
      <c r="F198" s="533" t="s">
        <v>3382</v>
      </c>
      <c r="G198" s="534"/>
      <c r="H198" s="604" t="s">
        <v>227</v>
      </c>
      <c r="I198" s="109"/>
      <c r="J198" s="28"/>
      <c r="K198" s="694" t="s">
        <v>3585</v>
      </c>
      <c r="L198" s="694" t="s">
        <v>3585</v>
      </c>
      <c r="M198" s="722" t="s">
        <v>3585</v>
      </c>
    </row>
    <row r="199" spans="1:18" ht="45" customHeight="1" thickBot="1">
      <c r="A199" s="922" t="s">
        <v>3586</v>
      </c>
      <c r="B199" s="669" t="s">
        <v>3387</v>
      </c>
      <c r="C199" s="179" t="s">
        <v>3424</v>
      </c>
      <c r="D199" s="1077"/>
      <c r="E199" s="670" t="s">
        <v>228</v>
      </c>
      <c r="F199" s="567" t="s">
        <v>3382</v>
      </c>
      <c r="G199" s="606"/>
      <c r="H199" s="671" t="s">
        <v>4</v>
      </c>
      <c r="I199" s="608"/>
      <c r="J199" s="673"/>
      <c r="K199" s="694" t="s">
        <v>3585</v>
      </c>
      <c r="L199" s="694" t="s">
        <v>3585</v>
      </c>
      <c r="M199" s="722" t="s">
        <v>3585</v>
      </c>
    </row>
    <row r="200" spans="1:18" ht="45" customHeight="1" thickBot="1">
      <c r="A200" s="922" t="s">
        <v>3586</v>
      </c>
      <c r="B200" s="120" t="e" vm="2">
        <v>#VALUE!</v>
      </c>
      <c r="C200" s="668" t="s">
        <v>229</v>
      </c>
      <c r="D200" s="1089" t="s">
        <v>3500</v>
      </c>
      <c r="E200" s="559" t="s">
        <v>230</v>
      </c>
      <c r="F200" s="541" t="s">
        <v>3382</v>
      </c>
      <c r="G200" s="672" t="s">
        <v>7</v>
      </c>
      <c r="H200" s="667" t="s">
        <v>4</v>
      </c>
      <c r="I200" s="582"/>
      <c r="J200" s="674"/>
      <c r="K200" s="710" t="s">
        <v>3585</v>
      </c>
      <c r="L200" s="710" t="s">
        <v>3585</v>
      </c>
      <c r="M200" s="725" t="s">
        <v>3585</v>
      </c>
    </row>
    <row r="201" spans="1:18" ht="45" customHeight="1" thickBot="1">
      <c r="A201" s="922" t="s">
        <v>3586</v>
      </c>
      <c r="B201" s="116" t="s">
        <v>3412</v>
      </c>
      <c r="C201" s="58" t="s">
        <v>229</v>
      </c>
      <c r="D201" s="1089"/>
      <c r="E201" s="532" t="s">
        <v>231</v>
      </c>
      <c r="F201" s="533" t="s">
        <v>3382</v>
      </c>
      <c r="G201" s="569" t="s">
        <v>1873</v>
      </c>
      <c r="H201" s="604" t="s">
        <v>4</v>
      </c>
      <c r="I201" s="109"/>
      <c r="J201" s="28"/>
      <c r="K201" s="694" t="s">
        <v>3585</v>
      </c>
      <c r="L201" s="694" t="s">
        <v>3585</v>
      </c>
      <c r="M201" s="722" t="s">
        <v>3585</v>
      </c>
    </row>
    <row r="202" spans="1:18" ht="45" customHeight="1" thickBot="1">
      <c r="A202" s="922" t="s">
        <v>3586</v>
      </c>
      <c r="B202" s="116" t="s">
        <v>3412</v>
      </c>
      <c r="C202" s="58" t="s">
        <v>229</v>
      </c>
      <c r="D202" s="1089"/>
      <c r="E202" s="532" t="s">
        <v>232</v>
      </c>
      <c r="F202" s="533" t="s">
        <v>3382</v>
      </c>
      <c r="G202" s="534"/>
      <c r="H202" s="604" t="s">
        <v>4</v>
      </c>
      <c r="I202" s="109"/>
      <c r="J202" s="28"/>
      <c r="K202" s="694" t="s">
        <v>3585</v>
      </c>
      <c r="L202" s="694" t="s">
        <v>3585</v>
      </c>
      <c r="M202" s="722" t="s">
        <v>3585</v>
      </c>
    </row>
    <row r="203" spans="1:18" ht="45" customHeight="1" thickBot="1">
      <c r="A203" s="922" t="s">
        <v>3586</v>
      </c>
      <c r="B203" s="116" t="s">
        <v>3412</v>
      </c>
      <c r="C203" s="58" t="s">
        <v>229</v>
      </c>
      <c r="D203" s="1089"/>
      <c r="E203" s="532" t="s">
        <v>233</v>
      </c>
      <c r="F203" s="533" t="s">
        <v>3382</v>
      </c>
      <c r="G203" s="534"/>
      <c r="H203" s="604" t="s">
        <v>4</v>
      </c>
      <c r="I203" s="109"/>
      <c r="J203" s="28"/>
      <c r="K203" s="694" t="s">
        <v>3585</v>
      </c>
      <c r="L203" s="694" t="s">
        <v>3585</v>
      </c>
      <c r="M203" s="722" t="s">
        <v>3585</v>
      </c>
    </row>
    <row r="204" spans="1:18" ht="45" customHeight="1" thickBot="1">
      <c r="A204" s="922" t="s">
        <v>3586</v>
      </c>
      <c r="B204" s="116" t="s">
        <v>3412</v>
      </c>
      <c r="C204" s="58" t="s">
        <v>229</v>
      </c>
      <c r="D204" s="1089"/>
      <c r="E204" s="532" t="s">
        <v>234</v>
      </c>
      <c r="F204" s="533" t="s">
        <v>3382</v>
      </c>
      <c r="G204" s="534"/>
      <c r="H204" s="604" t="s">
        <v>235</v>
      </c>
      <c r="I204" s="109"/>
      <c r="J204" s="28"/>
      <c r="K204" s="694" t="s">
        <v>3585</v>
      </c>
      <c r="L204" s="694" t="s">
        <v>3585</v>
      </c>
      <c r="M204" s="722" t="s">
        <v>3585</v>
      </c>
    </row>
    <row r="205" spans="1:18" ht="45" customHeight="1" thickBot="1">
      <c r="A205" s="922" t="s">
        <v>3586</v>
      </c>
      <c r="B205" s="116" t="s">
        <v>3412</v>
      </c>
      <c r="C205" s="58" t="s">
        <v>229</v>
      </c>
      <c r="D205" s="1089"/>
      <c r="E205" s="532" t="s">
        <v>236</v>
      </c>
      <c r="F205" s="533" t="s">
        <v>3382</v>
      </c>
      <c r="G205" s="534"/>
      <c r="H205" s="604" t="s">
        <v>235</v>
      </c>
      <c r="I205" s="109"/>
      <c r="J205" s="28"/>
      <c r="K205" s="694" t="s">
        <v>3585</v>
      </c>
      <c r="L205" s="694" t="s">
        <v>3585</v>
      </c>
      <c r="M205" s="694" t="s">
        <v>3585</v>
      </c>
    </row>
    <row r="206" spans="1:18" ht="45" customHeight="1" thickBot="1">
      <c r="A206" s="922" t="s">
        <v>3586</v>
      </c>
      <c r="B206" s="116" t="s">
        <v>3412</v>
      </c>
      <c r="C206" s="58" t="s">
        <v>229</v>
      </c>
      <c r="D206" s="1089"/>
      <c r="E206" s="532" t="s">
        <v>237</v>
      </c>
      <c r="F206" s="533" t="s">
        <v>3382</v>
      </c>
      <c r="G206" s="569" t="s">
        <v>54</v>
      </c>
      <c r="H206" s="604" t="s">
        <v>4</v>
      </c>
      <c r="I206" s="109"/>
      <c r="J206" s="28"/>
      <c r="K206" s="694" t="s">
        <v>3585</v>
      </c>
      <c r="L206" s="694" t="s">
        <v>3585</v>
      </c>
      <c r="M206" s="694" t="s">
        <v>3585</v>
      </c>
    </row>
    <row r="207" spans="1:18" ht="45" customHeight="1" thickBot="1">
      <c r="A207" s="922" t="s">
        <v>3586</v>
      </c>
      <c r="B207" s="116" t="s">
        <v>3412</v>
      </c>
      <c r="C207" s="58" t="s">
        <v>229</v>
      </c>
      <c r="D207" s="1089"/>
      <c r="E207" s="532" t="s">
        <v>238</v>
      </c>
      <c r="F207" s="533" t="s">
        <v>3382</v>
      </c>
      <c r="G207" s="569" t="s">
        <v>56</v>
      </c>
      <c r="H207" s="604" t="s">
        <v>4</v>
      </c>
      <c r="I207" s="109" t="s">
        <v>3416</v>
      </c>
      <c r="J207" s="28"/>
      <c r="K207" s="694" t="s">
        <v>3585</v>
      </c>
      <c r="L207" s="694" t="s">
        <v>3585</v>
      </c>
      <c r="M207" s="694" t="s">
        <v>3585</v>
      </c>
    </row>
    <row r="208" spans="1:18" ht="45" customHeight="1" thickBot="1">
      <c r="A208" s="922" t="s">
        <v>3586</v>
      </c>
      <c r="B208" s="116" t="s">
        <v>3412</v>
      </c>
      <c r="C208" s="58" t="s">
        <v>229</v>
      </c>
      <c r="D208" s="1089"/>
      <c r="E208" s="532" t="s">
        <v>239</v>
      </c>
      <c r="F208" s="533" t="s">
        <v>3382</v>
      </c>
      <c r="G208" s="569"/>
      <c r="H208" s="604" t="s">
        <v>235</v>
      </c>
      <c r="I208" s="109" t="s">
        <v>3416</v>
      </c>
      <c r="J208" s="28"/>
      <c r="K208" s="694" t="s">
        <v>3585</v>
      </c>
      <c r="L208" s="694" t="s">
        <v>3585</v>
      </c>
      <c r="M208" s="694" t="s">
        <v>3585</v>
      </c>
    </row>
    <row r="209" spans="1:13" ht="45" customHeight="1" thickBot="1">
      <c r="A209" s="922" t="s">
        <v>3586</v>
      </c>
      <c r="B209" s="116" t="s">
        <v>3412</v>
      </c>
      <c r="C209" s="58" t="s">
        <v>229</v>
      </c>
      <c r="D209" s="1089"/>
      <c r="E209" s="532" t="s">
        <v>240</v>
      </c>
      <c r="F209" s="533" t="s">
        <v>3382</v>
      </c>
      <c r="G209" s="569"/>
      <c r="H209" s="604" t="s">
        <v>235</v>
      </c>
      <c r="I209" s="109" t="s">
        <v>3416</v>
      </c>
      <c r="J209" s="28"/>
      <c r="K209" s="694" t="s">
        <v>3585</v>
      </c>
      <c r="L209" s="694" t="s">
        <v>3585</v>
      </c>
      <c r="M209" s="694" t="s">
        <v>3585</v>
      </c>
    </row>
    <row r="210" spans="1:13" ht="45" customHeight="1" thickBot="1">
      <c r="A210" s="922" t="s">
        <v>3586</v>
      </c>
      <c r="B210" s="116" t="s">
        <v>3412</v>
      </c>
      <c r="C210" s="58" t="s">
        <v>229</v>
      </c>
      <c r="D210" s="1089"/>
      <c r="E210" s="532" t="s">
        <v>241</v>
      </c>
      <c r="F210" s="533" t="s">
        <v>3382</v>
      </c>
      <c r="H210" s="604" t="s">
        <v>235</v>
      </c>
      <c r="I210" s="109" t="s">
        <v>3416</v>
      </c>
      <c r="J210" s="28"/>
      <c r="K210" s="694" t="s">
        <v>3585</v>
      </c>
      <c r="L210" s="694" t="s">
        <v>3585</v>
      </c>
      <c r="M210" s="694" t="s">
        <v>3585</v>
      </c>
    </row>
    <row r="211" spans="1:13" ht="45" customHeight="1" thickBot="1">
      <c r="A211" s="922" t="s">
        <v>3586</v>
      </c>
      <c r="B211" s="116" t="s">
        <v>3412</v>
      </c>
      <c r="C211" s="58" t="s">
        <v>229</v>
      </c>
      <c r="D211" s="1089"/>
      <c r="E211" s="532" t="s">
        <v>242</v>
      </c>
      <c r="F211" s="533" t="s">
        <v>3382</v>
      </c>
      <c r="G211" s="569" t="s">
        <v>47</v>
      </c>
      <c r="H211" s="604" t="s">
        <v>3436</v>
      </c>
      <c r="I211" s="109"/>
      <c r="J211" s="28"/>
      <c r="K211" s="694" t="s">
        <v>3585</v>
      </c>
      <c r="L211" s="694" t="s">
        <v>3585</v>
      </c>
      <c r="M211" s="694" t="s">
        <v>3585</v>
      </c>
    </row>
    <row r="212" spans="1:13" ht="45" customHeight="1" thickBot="1">
      <c r="A212" s="922" t="s">
        <v>3586</v>
      </c>
      <c r="B212" s="116" t="s">
        <v>3412</v>
      </c>
      <c r="C212" s="58" t="s">
        <v>243</v>
      </c>
      <c r="D212" s="1089"/>
      <c r="E212" s="532" t="s">
        <v>244</v>
      </c>
      <c r="F212" s="533" t="s">
        <v>3382</v>
      </c>
      <c r="G212" s="569"/>
      <c r="H212" s="604" t="s">
        <v>4</v>
      </c>
      <c r="I212" s="109"/>
      <c r="J212" s="28"/>
      <c r="K212" s="694" t="s">
        <v>3585</v>
      </c>
      <c r="L212" s="694" t="s">
        <v>3585</v>
      </c>
      <c r="M212" s="694" t="s">
        <v>3585</v>
      </c>
    </row>
    <row r="213" spans="1:13" ht="45" customHeight="1" thickBot="1">
      <c r="A213" s="922" t="s">
        <v>3586</v>
      </c>
      <c r="B213" s="116" t="s">
        <v>3412</v>
      </c>
      <c r="C213" s="58" t="s">
        <v>229</v>
      </c>
      <c r="D213" s="1089"/>
      <c r="E213" s="532" t="s">
        <v>245</v>
      </c>
      <c r="F213" s="533" t="s">
        <v>3382</v>
      </c>
      <c r="G213" s="569"/>
      <c r="H213" s="604" t="s">
        <v>3436</v>
      </c>
      <c r="I213" s="109"/>
      <c r="J213" s="28"/>
      <c r="K213" s="694" t="s">
        <v>3585</v>
      </c>
      <c r="L213" s="694" t="s">
        <v>3585</v>
      </c>
      <c r="M213" s="694" t="s">
        <v>3585</v>
      </c>
    </row>
    <row r="214" spans="1:13" ht="45" customHeight="1" thickBot="1">
      <c r="A214" s="922" t="s">
        <v>3586</v>
      </c>
      <c r="B214" s="116" t="s">
        <v>3412</v>
      </c>
      <c r="C214" s="58" t="s">
        <v>229</v>
      </c>
      <c r="D214" s="1089"/>
      <c r="E214" s="532" t="s">
        <v>246</v>
      </c>
      <c r="F214" s="533" t="s">
        <v>3382</v>
      </c>
      <c r="G214" s="569"/>
      <c r="H214" s="604" t="s">
        <v>4</v>
      </c>
      <c r="I214" s="109"/>
      <c r="J214" s="28"/>
      <c r="K214" s="694" t="s">
        <v>3585</v>
      </c>
      <c r="L214" s="694" t="s">
        <v>3585</v>
      </c>
      <c r="M214" s="694" t="s">
        <v>3585</v>
      </c>
    </row>
    <row r="215" spans="1:13" ht="45" customHeight="1">
      <c r="A215" s="922" t="s">
        <v>3586</v>
      </c>
      <c r="B215" s="116" t="s">
        <v>3412</v>
      </c>
      <c r="C215" s="179" t="s">
        <v>229</v>
      </c>
      <c r="D215" s="1090"/>
      <c r="E215" s="614" t="s">
        <v>247</v>
      </c>
      <c r="F215" s="533" t="s">
        <v>3382</v>
      </c>
      <c r="G215" s="569"/>
      <c r="H215" s="604" t="s">
        <v>248</v>
      </c>
      <c r="I215" s="109" t="s">
        <v>3416</v>
      </c>
      <c r="J215" s="28"/>
      <c r="K215" s="707" t="s">
        <v>3585</v>
      </c>
      <c r="L215" s="707" t="s">
        <v>3585</v>
      </c>
      <c r="M215" s="707" t="s">
        <v>3585</v>
      </c>
    </row>
    <row r="216" spans="1:13" ht="45" customHeight="1" thickBot="1">
      <c r="A216" s="922" t="s">
        <v>3586</v>
      </c>
      <c r="B216" s="120" t="s">
        <v>3412</v>
      </c>
      <c r="C216" s="206" t="s">
        <v>3425</v>
      </c>
      <c r="D216" s="1071" t="s">
        <v>3474</v>
      </c>
      <c r="E216" s="559" t="s">
        <v>249</v>
      </c>
      <c r="F216" s="553" t="s">
        <v>3382</v>
      </c>
      <c r="G216" s="572"/>
      <c r="H216" s="615" t="s">
        <v>3436</v>
      </c>
      <c r="I216" s="555"/>
      <c r="J216" s="543"/>
      <c r="K216" s="695" t="s">
        <v>3585</v>
      </c>
      <c r="L216" s="695" t="s">
        <v>3585</v>
      </c>
      <c r="M216" s="695" t="s">
        <v>3585</v>
      </c>
    </row>
    <row r="217" spans="1:13" ht="45" customHeight="1" thickBot="1">
      <c r="A217" s="922" t="s">
        <v>3586</v>
      </c>
      <c r="B217" s="116" t="s">
        <v>3412</v>
      </c>
      <c r="C217" s="58" t="s">
        <v>3425</v>
      </c>
      <c r="D217" s="1072"/>
      <c r="E217" s="532" t="s">
        <v>251</v>
      </c>
      <c r="F217" s="533" t="s">
        <v>3382</v>
      </c>
      <c r="G217" s="569" t="s">
        <v>250</v>
      </c>
      <c r="H217" s="604" t="s">
        <v>4</v>
      </c>
      <c r="I217" s="109"/>
      <c r="J217" s="28"/>
      <c r="K217" s="694" t="s">
        <v>3585</v>
      </c>
      <c r="L217" s="694" t="s">
        <v>3585</v>
      </c>
      <c r="M217" s="694" t="s">
        <v>3585</v>
      </c>
    </row>
    <row r="218" spans="1:13" ht="45" customHeight="1" thickBot="1">
      <c r="A218" s="922" t="s">
        <v>3586</v>
      </c>
      <c r="B218" s="116" t="s">
        <v>3412</v>
      </c>
      <c r="C218" s="58" t="s">
        <v>3425</v>
      </c>
      <c r="D218" s="1072"/>
      <c r="E218" s="532" t="s">
        <v>253</v>
      </c>
      <c r="F218" s="533" t="s">
        <v>3382</v>
      </c>
      <c r="G218" s="569" t="s">
        <v>252</v>
      </c>
      <c r="H218" s="604" t="s">
        <v>4</v>
      </c>
      <c r="I218" s="109"/>
      <c r="J218" s="28"/>
      <c r="K218" s="694" t="s">
        <v>3585</v>
      </c>
      <c r="L218" s="694" t="s">
        <v>3585</v>
      </c>
      <c r="M218" s="694" t="s">
        <v>3585</v>
      </c>
    </row>
    <row r="219" spans="1:13" ht="45" customHeight="1" thickBot="1">
      <c r="A219" s="922" t="s">
        <v>3586</v>
      </c>
      <c r="B219" s="116" t="s">
        <v>3412</v>
      </c>
      <c r="C219" s="58" t="s">
        <v>3425</v>
      </c>
      <c r="D219" s="1072"/>
      <c r="E219" s="532" t="s">
        <v>3623</v>
      </c>
      <c r="F219" s="533" t="s">
        <v>3382</v>
      </c>
      <c r="G219" s="569" t="s">
        <v>252</v>
      </c>
      <c r="H219" s="604" t="s">
        <v>254</v>
      </c>
      <c r="I219" s="109"/>
      <c r="J219" s="28"/>
      <c r="K219" s="694" t="s">
        <v>3585</v>
      </c>
      <c r="L219" s="694" t="s">
        <v>3585</v>
      </c>
      <c r="M219" s="694" t="s">
        <v>3585</v>
      </c>
    </row>
    <row r="220" spans="1:13" ht="45" customHeight="1" thickBot="1">
      <c r="A220" s="922" t="s">
        <v>3586</v>
      </c>
      <c r="B220" s="116" t="s">
        <v>3412</v>
      </c>
      <c r="C220" s="58" t="s">
        <v>3425</v>
      </c>
      <c r="D220" s="1072"/>
      <c r="E220" s="532" t="s">
        <v>255</v>
      </c>
      <c r="F220" s="533" t="s">
        <v>3382</v>
      </c>
      <c r="G220" s="569"/>
      <c r="H220" s="604" t="s">
        <v>3436</v>
      </c>
      <c r="I220" s="109"/>
      <c r="J220" s="28"/>
      <c r="K220" s="694" t="s">
        <v>3585</v>
      </c>
      <c r="L220" s="694" t="s">
        <v>3585</v>
      </c>
      <c r="M220" s="694" t="s">
        <v>3585</v>
      </c>
    </row>
    <row r="221" spans="1:13" ht="45" customHeight="1" thickBot="1">
      <c r="A221" s="922" t="s">
        <v>3586</v>
      </c>
      <c r="B221" s="116" t="s">
        <v>3412</v>
      </c>
      <c r="C221" s="58" t="s">
        <v>3425</v>
      </c>
      <c r="D221" s="1072"/>
      <c r="E221" s="532" t="s">
        <v>257</v>
      </c>
      <c r="F221" s="533" t="s">
        <v>3382</v>
      </c>
      <c r="G221" s="569" t="s">
        <v>256</v>
      </c>
      <c r="H221" s="604" t="s">
        <v>4</v>
      </c>
      <c r="I221" s="109"/>
      <c r="J221" s="28"/>
      <c r="K221" s="694" t="s">
        <v>3585</v>
      </c>
      <c r="L221" s="694" t="s">
        <v>3585</v>
      </c>
      <c r="M221" s="694" t="s">
        <v>3585</v>
      </c>
    </row>
    <row r="222" spans="1:13" ht="45" customHeight="1" thickBot="1">
      <c r="A222" s="922" t="s">
        <v>3586</v>
      </c>
      <c r="B222" s="116" t="s">
        <v>3412</v>
      </c>
      <c r="C222" s="58" t="s">
        <v>3425</v>
      </c>
      <c r="D222" s="1077"/>
      <c r="E222" s="532" t="s">
        <v>258</v>
      </c>
      <c r="F222" s="533" t="s">
        <v>3382</v>
      </c>
      <c r="G222" s="569"/>
      <c r="H222" s="604" t="s">
        <v>4</v>
      </c>
      <c r="I222" s="109"/>
      <c r="J222" s="28"/>
      <c r="K222" s="694" t="s">
        <v>3585</v>
      </c>
      <c r="L222" s="694" t="s">
        <v>3585</v>
      </c>
      <c r="M222" s="694" t="s">
        <v>3585</v>
      </c>
    </row>
    <row r="223" spans="1:13" ht="45" customHeight="1" thickBot="1">
      <c r="A223" s="922" t="s">
        <v>3586</v>
      </c>
      <c r="B223" s="184" t="e" vm="3">
        <v>#VALUE!</v>
      </c>
      <c r="C223" s="193" t="s">
        <v>3426</v>
      </c>
      <c r="D223" s="1172" t="s">
        <v>3501</v>
      </c>
      <c r="E223" s="616" t="s">
        <v>260</v>
      </c>
      <c r="F223" s="617" t="s">
        <v>3382</v>
      </c>
      <c r="G223" s="618" t="s">
        <v>259</v>
      </c>
      <c r="H223" s="619" t="s">
        <v>4</v>
      </c>
      <c r="I223" s="620"/>
      <c r="J223" s="621"/>
      <c r="K223" s="710" t="s">
        <v>3585</v>
      </c>
      <c r="L223" s="710" t="s">
        <v>3585</v>
      </c>
      <c r="M223" s="725" t="s">
        <v>3585</v>
      </c>
    </row>
    <row r="224" spans="1:13" ht="45" customHeight="1" thickBot="1">
      <c r="A224" s="922" t="s">
        <v>3586</v>
      </c>
      <c r="B224" s="116" t="s">
        <v>3413</v>
      </c>
      <c r="C224" s="58" t="s">
        <v>3426</v>
      </c>
      <c r="D224" s="1173"/>
      <c r="E224" s="532" t="s">
        <v>262</v>
      </c>
      <c r="F224" s="533" t="s">
        <v>3382</v>
      </c>
      <c r="G224" s="569" t="s">
        <v>261</v>
      </c>
      <c r="H224" s="604" t="s">
        <v>4</v>
      </c>
      <c r="I224" s="109"/>
      <c r="J224" s="28"/>
      <c r="K224" s="694" t="s">
        <v>3585</v>
      </c>
      <c r="L224" s="694" t="s">
        <v>3585</v>
      </c>
      <c r="M224" s="694" t="s">
        <v>3585</v>
      </c>
    </row>
    <row r="225" spans="1:13" ht="45" customHeight="1" thickBot="1">
      <c r="A225" s="922" t="s">
        <v>3586</v>
      </c>
      <c r="B225" s="116" t="s">
        <v>3413</v>
      </c>
      <c r="C225" s="58" t="s">
        <v>3426</v>
      </c>
      <c r="D225" s="1173"/>
      <c r="E225" s="532" t="s">
        <v>263</v>
      </c>
      <c r="F225" s="533" t="s">
        <v>3382</v>
      </c>
      <c r="G225" s="569" t="s">
        <v>261</v>
      </c>
      <c r="H225" s="604" t="s">
        <v>3436</v>
      </c>
      <c r="I225" s="109"/>
      <c r="J225" s="28"/>
      <c r="K225" s="694" t="s">
        <v>3585</v>
      </c>
      <c r="L225" s="694" t="s">
        <v>3585</v>
      </c>
      <c r="M225" s="694" t="s">
        <v>3585</v>
      </c>
    </row>
    <row r="226" spans="1:13" ht="45" customHeight="1" thickBot="1">
      <c r="A226" s="922" t="s">
        <v>3586</v>
      </c>
      <c r="B226" s="116" t="s">
        <v>3413</v>
      </c>
      <c r="C226" s="58" t="s">
        <v>3426</v>
      </c>
      <c r="D226" s="1173"/>
      <c r="E226" s="532" t="s">
        <v>264</v>
      </c>
      <c r="F226" s="533" t="s">
        <v>3382</v>
      </c>
      <c r="G226" s="569" t="s">
        <v>261</v>
      </c>
      <c r="H226" s="604" t="s">
        <v>3436</v>
      </c>
      <c r="I226" s="109"/>
      <c r="J226" s="28"/>
      <c r="K226" s="694" t="s">
        <v>3585</v>
      </c>
      <c r="L226" s="694" t="s">
        <v>3585</v>
      </c>
      <c r="M226" s="694" t="s">
        <v>3585</v>
      </c>
    </row>
    <row r="227" spans="1:13" ht="45" customHeight="1" thickBot="1">
      <c r="A227" s="922" t="s">
        <v>3586</v>
      </c>
      <c r="B227" s="116" t="s">
        <v>3413</v>
      </c>
      <c r="C227" s="58" t="s">
        <v>3426</v>
      </c>
      <c r="D227" s="1173"/>
      <c r="E227" s="532" t="s">
        <v>265</v>
      </c>
      <c r="F227" s="533" t="s">
        <v>3382</v>
      </c>
      <c r="G227" s="569" t="s">
        <v>261</v>
      </c>
      <c r="H227" s="604" t="s">
        <v>3436</v>
      </c>
      <c r="I227" s="109"/>
      <c r="J227" s="28"/>
      <c r="K227" s="694" t="s">
        <v>3585</v>
      </c>
      <c r="L227" s="694" t="s">
        <v>3585</v>
      </c>
      <c r="M227" s="694" t="s">
        <v>3585</v>
      </c>
    </row>
    <row r="228" spans="1:13" ht="45" customHeight="1" thickBot="1">
      <c r="A228" s="922" t="s">
        <v>3586</v>
      </c>
      <c r="B228" s="116" t="s">
        <v>3413</v>
      </c>
      <c r="C228" s="58" t="s">
        <v>3426</v>
      </c>
      <c r="D228" s="1173"/>
      <c r="E228" s="532" t="s">
        <v>266</v>
      </c>
      <c r="F228" s="533" t="s">
        <v>3382</v>
      </c>
      <c r="G228" s="569" t="s">
        <v>261</v>
      </c>
      <c r="H228" s="604" t="s">
        <v>3436</v>
      </c>
      <c r="I228" s="109"/>
      <c r="J228" s="28"/>
      <c r="K228" s="694" t="s">
        <v>3585</v>
      </c>
      <c r="L228" s="694" t="s">
        <v>3585</v>
      </c>
      <c r="M228" s="694" t="s">
        <v>3585</v>
      </c>
    </row>
    <row r="229" spans="1:13" ht="45" customHeight="1" thickBot="1">
      <c r="A229" s="922" t="s">
        <v>3586</v>
      </c>
      <c r="B229" s="116" t="s">
        <v>3413</v>
      </c>
      <c r="C229" s="58" t="s">
        <v>3427</v>
      </c>
      <c r="D229" s="1173"/>
      <c r="E229" s="532" t="s">
        <v>267</v>
      </c>
      <c r="F229" s="533" t="s">
        <v>3382</v>
      </c>
      <c r="G229" s="569" t="s">
        <v>261</v>
      </c>
      <c r="H229" s="604" t="s">
        <v>3436</v>
      </c>
      <c r="I229" s="109"/>
      <c r="J229" s="28"/>
      <c r="K229" s="694" t="s">
        <v>3585</v>
      </c>
      <c r="L229" s="694" t="s">
        <v>3585</v>
      </c>
      <c r="M229" s="694" t="s">
        <v>3585</v>
      </c>
    </row>
    <row r="230" spans="1:13" ht="45" customHeight="1" thickBot="1">
      <c r="A230" s="922" t="s">
        <v>3586</v>
      </c>
      <c r="B230" s="116" t="s">
        <v>3413</v>
      </c>
      <c r="C230" s="58" t="s">
        <v>3427</v>
      </c>
      <c r="D230" s="1173"/>
      <c r="E230" s="532" t="s">
        <v>268</v>
      </c>
      <c r="F230" s="533" t="s">
        <v>3382</v>
      </c>
      <c r="G230" s="569" t="s">
        <v>261</v>
      </c>
      <c r="H230" s="604" t="s">
        <v>4</v>
      </c>
      <c r="I230" s="109"/>
      <c r="J230" s="28"/>
      <c r="K230" s="694" t="s">
        <v>3585</v>
      </c>
      <c r="L230" s="694" t="s">
        <v>3585</v>
      </c>
      <c r="M230" s="694" t="s">
        <v>3585</v>
      </c>
    </row>
    <row r="231" spans="1:13" ht="45" customHeight="1" thickBot="1">
      <c r="A231" s="922" t="s">
        <v>3586</v>
      </c>
      <c r="B231" s="116" t="s">
        <v>3413</v>
      </c>
      <c r="C231" s="58" t="s">
        <v>3427</v>
      </c>
      <c r="D231" s="1173"/>
      <c r="E231" s="532" t="s">
        <v>269</v>
      </c>
      <c r="F231" s="533" t="s">
        <v>3382</v>
      </c>
      <c r="G231" s="569" t="s">
        <v>261</v>
      </c>
      <c r="H231" s="604" t="s">
        <v>4</v>
      </c>
      <c r="I231" s="109"/>
      <c r="J231" s="28"/>
      <c r="K231" s="694" t="s">
        <v>3585</v>
      </c>
      <c r="L231" s="694" t="s">
        <v>3585</v>
      </c>
      <c r="M231" s="694" t="s">
        <v>3585</v>
      </c>
    </row>
    <row r="232" spans="1:13" ht="45" customHeight="1" thickBot="1">
      <c r="A232" s="922" t="s">
        <v>3586</v>
      </c>
      <c r="B232" s="116" t="s">
        <v>3413</v>
      </c>
      <c r="C232" s="58" t="s">
        <v>3427</v>
      </c>
      <c r="D232" s="1173"/>
      <c r="E232" s="532" t="s">
        <v>270</v>
      </c>
      <c r="F232" s="533" t="s">
        <v>3382</v>
      </c>
      <c r="G232" s="569" t="s">
        <v>261</v>
      </c>
      <c r="H232" s="604" t="s">
        <v>3436</v>
      </c>
      <c r="I232" s="109"/>
      <c r="J232" s="28"/>
      <c r="K232" s="694" t="s">
        <v>3585</v>
      </c>
      <c r="L232" s="694" t="s">
        <v>3585</v>
      </c>
      <c r="M232" s="694" t="s">
        <v>3585</v>
      </c>
    </row>
    <row r="233" spans="1:13" ht="45" customHeight="1" thickBot="1">
      <c r="A233" s="922" t="s">
        <v>3586</v>
      </c>
      <c r="B233" s="116" t="s">
        <v>3413</v>
      </c>
      <c r="C233" s="58" t="s">
        <v>3427</v>
      </c>
      <c r="D233" s="1173"/>
      <c r="E233" s="532" t="s">
        <v>271</v>
      </c>
      <c r="F233" s="533" t="s">
        <v>3382</v>
      </c>
      <c r="G233" s="569" t="s">
        <v>261</v>
      </c>
      <c r="H233" s="604" t="s">
        <v>3436</v>
      </c>
      <c r="I233" s="109"/>
      <c r="J233" s="28"/>
      <c r="K233" s="694" t="s">
        <v>3585</v>
      </c>
      <c r="L233" s="694" t="s">
        <v>3585</v>
      </c>
      <c r="M233" s="694" t="s">
        <v>3585</v>
      </c>
    </row>
    <row r="234" spans="1:13" ht="45" customHeight="1" thickBot="1">
      <c r="A234" s="922" t="s">
        <v>3586</v>
      </c>
      <c r="B234" s="116" t="s">
        <v>3413</v>
      </c>
      <c r="C234" s="58" t="s">
        <v>3427</v>
      </c>
      <c r="D234" s="1173"/>
      <c r="E234" s="532" t="s">
        <v>272</v>
      </c>
      <c r="F234" s="533" t="s">
        <v>3382</v>
      </c>
      <c r="G234" s="569" t="s">
        <v>261</v>
      </c>
      <c r="H234" s="604" t="s">
        <v>3436</v>
      </c>
      <c r="I234" s="109"/>
      <c r="J234" s="28"/>
      <c r="K234" s="694" t="s">
        <v>3585</v>
      </c>
      <c r="L234" s="694" t="s">
        <v>3585</v>
      </c>
      <c r="M234" s="694" t="s">
        <v>3585</v>
      </c>
    </row>
    <row r="235" spans="1:13" ht="45" customHeight="1" thickBot="1">
      <c r="A235" s="922" t="s">
        <v>3586</v>
      </c>
      <c r="B235" s="116" t="s">
        <v>3413</v>
      </c>
      <c r="C235" s="58" t="s">
        <v>3427</v>
      </c>
      <c r="D235" s="1173"/>
      <c r="E235" s="532" t="s">
        <v>273</v>
      </c>
      <c r="F235" s="533" t="s">
        <v>3382</v>
      </c>
      <c r="G235" s="569" t="s">
        <v>261</v>
      </c>
      <c r="H235" s="604" t="s">
        <v>3436</v>
      </c>
      <c r="I235" s="109"/>
      <c r="J235" s="28"/>
      <c r="K235" s="694" t="s">
        <v>3585</v>
      </c>
      <c r="L235" s="694" t="s">
        <v>3585</v>
      </c>
      <c r="M235" s="694" t="s">
        <v>3585</v>
      </c>
    </row>
    <row r="236" spans="1:13" ht="45" customHeight="1" thickBot="1">
      <c r="A236" s="922" t="s">
        <v>3586</v>
      </c>
      <c r="B236" s="116" t="s">
        <v>3413</v>
      </c>
      <c r="C236" s="58" t="s">
        <v>3427</v>
      </c>
      <c r="D236" s="1173"/>
      <c r="E236" s="532" t="s">
        <v>274</v>
      </c>
      <c r="F236" s="533" t="s">
        <v>3382</v>
      </c>
      <c r="G236" s="569" t="s">
        <v>261</v>
      </c>
      <c r="H236" s="604" t="s">
        <v>3436</v>
      </c>
      <c r="I236" s="109"/>
      <c r="J236" s="28"/>
      <c r="K236" s="694" t="s">
        <v>3585</v>
      </c>
      <c r="L236" s="694" t="s">
        <v>3585</v>
      </c>
      <c r="M236" s="694" t="s">
        <v>3585</v>
      </c>
    </row>
    <row r="237" spans="1:13" ht="45" customHeight="1" thickBot="1">
      <c r="A237" s="922" t="s">
        <v>3586</v>
      </c>
      <c r="B237" s="116" t="s">
        <v>3413</v>
      </c>
      <c r="C237" s="58" t="s">
        <v>3427</v>
      </c>
      <c r="D237" s="1173"/>
      <c r="E237" s="532" t="s">
        <v>275</v>
      </c>
      <c r="F237" s="533" t="s">
        <v>3382</v>
      </c>
      <c r="G237" s="569" t="s">
        <v>261</v>
      </c>
      <c r="H237" s="604" t="s">
        <v>4</v>
      </c>
      <c r="I237" s="109"/>
      <c r="J237" s="28"/>
      <c r="K237" s="694" t="s">
        <v>3585</v>
      </c>
      <c r="L237" s="694" t="s">
        <v>3585</v>
      </c>
      <c r="M237" s="694" t="s">
        <v>3585</v>
      </c>
    </row>
    <row r="238" spans="1:13" ht="45" customHeight="1" thickBot="1">
      <c r="A238" s="922" t="s">
        <v>3586</v>
      </c>
      <c r="B238" s="116" t="s">
        <v>3413</v>
      </c>
      <c r="C238" s="179" t="s">
        <v>3427</v>
      </c>
      <c r="D238" s="1173"/>
      <c r="E238" s="532" t="s">
        <v>276</v>
      </c>
      <c r="F238" s="533" t="s">
        <v>3382</v>
      </c>
      <c r="G238" s="569" t="s">
        <v>261</v>
      </c>
      <c r="H238" s="604" t="s">
        <v>4</v>
      </c>
      <c r="I238" s="109"/>
      <c r="J238" s="28"/>
      <c r="K238" s="707" t="s">
        <v>3585</v>
      </c>
      <c r="L238" s="707" t="s">
        <v>3585</v>
      </c>
      <c r="M238" s="707" t="s">
        <v>3585</v>
      </c>
    </row>
    <row r="239" spans="1:13" ht="45" customHeight="1" thickBot="1">
      <c r="A239" s="922" t="s">
        <v>3586</v>
      </c>
      <c r="B239" s="116"/>
      <c r="C239" s="58" t="s">
        <v>3635</v>
      </c>
      <c r="D239" s="1173"/>
      <c r="E239" s="125" t="s">
        <v>3612</v>
      </c>
      <c r="F239" s="63" t="s">
        <v>3382</v>
      </c>
      <c r="G239" s="245" t="s">
        <v>3611</v>
      </c>
      <c r="H239" s="739" t="s">
        <v>4</v>
      </c>
      <c r="I239" s="740"/>
      <c r="J239" s="38"/>
      <c r="K239" s="707" t="s">
        <v>3585</v>
      </c>
      <c r="L239" s="707" t="s">
        <v>3585</v>
      </c>
      <c r="M239" s="707" t="s">
        <v>3585</v>
      </c>
    </row>
    <row r="240" spans="1:13" ht="45" customHeight="1" thickBot="1">
      <c r="A240" s="922" t="s">
        <v>3586</v>
      </c>
      <c r="B240" s="116"/>
      <c r="C240" s="58" t="s">
        <v>3635</v>
      </c>
      <c r="D240" s="1173"/>
      <c r="E240" s="125" t="s">
        <v>3613</v>
      </c>
      <c r="F240" s="63" t="s">
        <v>3382</v>
      </c>
      <c r="G240" s="245" t="s">
        <v>3611</v>
      </c>
      <c r="H240" s="739" t="s">
        <v>4</v>
      </c>
      <c r="I240" s="740"/>
      <c r="J240" s="38"/>
      <c r="K240" s="707" t="s">
        <v>3585</v>
      </c>
      <c r="L240" s="707" t="s">
        <v>3585</v>
      </c>
      <c r="M240" s="707" t="s">
        <v>3585</v>
      </c>
    </row>
    <row r="241" spans="1:13" ht="45" customHeight="1" thickBot="1">
      <c r="A241" s="922" t="s">
        <v>3586</v>
      </c>
      <c r="B241" s="116"/>
      <c r="C241" s="58" t="s">
        <v>3635</v>
      </c>
      <c r="D241" s="1173"/>
      <c r="E241" s="125" t="s">
        <v>3614</v>
      </c>
      <c r="F241" s="63" t="s">
        <v>3382</v>
      </c>
      <c r="G241" s="245" t="s">
        <v>3611</v>
      </c>
      <c r="H241" s="739" t="s">
        <v>4</v>
      </c>
      <c r="I241" s="740"/>
      <c r="J241" s="38"/>
      <c r="K241" s="707" t="s">
        <v>3585</v>
      </c>
      <c r="L241" s="707" t="s">
        <v>3585</v>
      </c>
      <c r="M241" s="707" t="s">
        <v>3585</v>
      </c>
    </row>
    <row r="242" spans="1:13" ht="45" customHeight="1" thickBot="1">
      <c r="A242" s="922" t="s">
        <v>3586</v>
      </c>
      <c r="B242" s="116"/>
      <c r="C242" s="58" t="s">
        <v>3635</v>
      </c>
      <c r="D242" s="1174"/>
      <c r="E242" s="125" t="s">
        <v>3615</v>
      </c>
      <c r="F242" s="63" t="s">
        <v>3382</v>
      </c>
      <c r="G242" s="245" t="s">
        <v>3611</v>
      </c>
      <c r="H242" s="739" t="s">
        <v>4</v>
      </c>
      <c r="I242" s="740"/>
      <c r="J242" s="38"/>
      <c r="K242" s="707" t="s">
        <v>3585</v>
      </c>
      <c r="L242" s="707" t="s">
        <v>3585</v>
      </c>
      <c r="M242" s="707" t="s">
        <v>3585</v>
      </c>
    </row>
    <row r="243" spans="1:13" ht="45" customHeight="1" thickBot="1">
      <c r="A243" s="922" t="s">
        <v>3586</v>
      </c>
      <c r="B243" s="120" t="s">
        <v>3413</v>
      </c>
      <c r="C243" s="203" t="s">
        <v>277</v>
      </c>
      <c r="D243" s="1162" t="s">
        <v>3502</v>
      </c>
      <c r="E243" s="622" t="s">
        <v>278</v>
      </c>
      <c r="F243" s="623" t="s">
        <v>3490</v>
      </c>
      <c r="G243" s="572"/>
      <c r="H243" s="615" t="s">
        <v>181</v>
      </c>
      <c r="I243" s="555"/>
      <c r="J243" s="543"/>
      <c r="K243" s="695" t="s">
        <v>3585</v>
      </c>
      <c r="L243" s="695" t="s">
        <v>3585</v>
      </c>
      <c r="M243" s="695" t="s">
        <v>3585</v>
      </c>
    </row>
    <row r="244" spans="1:13" ht="45" customHeight="1" thickBot="1">
      <c r="A244" s="922" t="s">
        <v>3586</v>
      </c>
      <c r="B244" s="116" t="s">
        <v>3413</v>
      </c>
      <c r="C244" s="58" t="s">
        <v>279</v>
      </c>
      <c r="D244" s="1163"/>
      <c r="E244" s="583" t="s">
        <v>281</v>
      </c>
      <c r="F244" s="533" t="s">
        <v>3382</v>
      </c>
      <c r="G244" s="569" t="s">
        <v>280</v>
      </c>
      <c r="H244" s="604" t="s">
        <v>3436</v>
      </c>
      <c r="I244" s="109"/>
      <c r="J244" s="28"/>
      <c r="K244" s="694" t="s">
        <v>3585</v>
      </c>
      <c r="L244" s="694" t="s">
        <v>3585</v>
      </c>
      <c r="M244" s="694" t="s">
        <v>3585</v>
      </c>
    </row>
    <row r="245" spans="1:13" ht="45" customHeight="1">
      <c r="A245" s="922" t="s">
        <v>3586</v>
      </c>
      <c r="B245" s="116" t="s">
        <v>3413</v>
      </c>
      <c r="C245" s="179" t="s">
        <v>3632</v>
      </c>
      <c r="D245" s="1164"/>
      <c r="E245" s="624" t="s">
        <v>3481</v>
      </c>
      <c r="F245" s="625" t="s">
        <v>3491</v>
      </c>
      <c r="G245" s="569"/>
      <c r="H245" s="604"/>
      <c r="I245" s="109"/>
      <c r="J245" s="28"/>
      <c r="K245" s="707" t="s">
        <v>3585</v>
      </c>
      <c r="L245" s="707" t="s">
        <v>3585</v>
      </c>
      <c r="M245" s="707" t="s">
        <v>3585</v>
      </c>
    </row>
    <row r="246" spans="1:13" ht="45" customHeight="1" thickBot="1">
      <c r="A246" s="922" t="s">
        <v>3586</v>
      </c>
      <c r="B246" s="120" t="s">
        <v>3413</v>
      </c>
      <c r="C246" s="203" t="s">
        <v>283</v>
      </c>
      <c r="D246" s="1071" t="s">
        <v>3503</v>
      </c>
      <c r="E246" s="622" t="s">
        <v>284</v>
      </c>
      <c r="F246" s="623" t="s">
        <v>3490</v>
      </c>
      <c r="G246" s="572"/>
      <c r="H246" s="615" t="s">
        <v>189</v>
      </c>
      <c r="I246" s="555"/>
      <c r="J246" s="543"/>
      <c r="K246" s="695" t="s">
        <v>3585</v>
      </c>
      <c r="L246" s="695" t="s">
        <v>3585</v>
      </c>
      <c r="M246" s="695" t="s">
        <v>3585</v>
      </c>
    </row>
    <row r="247" spans="1:13" ht="45" customHeight="1" thickBot="1">
      <c r="A247" s="922" t="s">
        <v>3586</v>
      </c>
      <c r="B247" s="116" t="s">
        <v>3413</v>
      </c>
      <c r="C247" s="58" t="s">
        <v>283</v>
      </c>
      <c r="D247" s="1072"/>
      <c r="E247" s="532" t="s">
        <v>285</v>
      </c>
      <c r="F247" s="533" t="s">
        <v>3382</v>
      </c>
      <c r="G247" s="569"/>
      <c r="H247" s="604" t="s">
        <v>3436</v>
      </c>
      <c r="I247" s="109"/>
      <c r="J247" s="28"/>
      <c r="K247" s="694" t="s">
        <v>3585</v>
      </c>
      <c r="L247" s="694" t="s">
        <v>3585</v>
      </c>
      <c r="M247" s="694" t="s">
        <v>3585</v>
      </c>
    </row>
    <row r="248" spans="1:13" ht="45" customHeight="1" thickBot="1">
      <c r="A248" s="922" t="s">
        <v>3586</v>
      </c>
      <c r="B248" s="116" t="s">
        <v>3413</v>
      </c>
      <c r="C248" s="58" t="s">
        <v>286</v>
      </c>
      <c r="D248" s="1072"/>
      <c r="E248" s="532" t="s">
        <v>287</v>
      </c>
      <c r="F248" s="533" t="s">
        <v>3382</v>
      </c>
      <c r="G248" s="569"/>
      <c r="H248" s="604" t="s">
        <v>3436</v>
      </c>
      <c r="I248" s="109"/>
      <c r="J248" s="109" t="s">
        <v>3416</v>
      </c>
      <c r="K248" s="694" t="s">
        <v>3585</v>
      </c>
      <c r="L248" s="694" t="s">
        <v>3585</v>
      </c>
      <c r="M248" s="694" t="s">
        <v>3585</v>
      </c>
    </row>
    <row r="249" spans="1:13" ht="45" customHeight="1" thickBot="1">
      <c r="A249" s="922" t="s">
        <v>3586</v>
      </c>
      <c r="B249" s="116" t="s">
        <v>3413</v>
      </c>
      <c r="C249" s="58" t="s">
        <v>286</v>
      </c>
      <c r="D249" s="1072"/>
      <c r="E249" s="532" t="s">
        <v>288</v>
      </c>
      <c r="F249" s="533" t="s">
        <v>3382</v>
      </c>
      <c r="G249" s="569"/>
      <c r="H249" s="604" t="s">
        <v>289</v>
      </c>
      <c r="I249" s="109"/>
      <c r="J249" s="28"/>
      <c r="K249" s="694" t="s">
        <v>3585</v>
      </c>
      <c r="L249" s="694" t="s">
        <v>3585</v>
      </c>
      <c r="M249" s="694" t="s">
        <v>3585</v>
      </c>
    </row>
    <row r="250" spans="1:13" ht="45" customHeight="1" thickBot="1">
      <c r="A250" s="922" t="s">
        <v>3586</v>
      </c>
      <c r="B250" s="116" t="s">
        <v>3413</v>
      </c>
      <c r="C250" s="58" t="s">
        <v>286</v>
      </c>
      <c r="D250" s="1072"/>
      <c r="E250" s="532" t="s">
        <v>290</v>
      </c>
      <c r="F250" s="533" t="s">
        <v>3382</v>
      </c>
      <c r="G250" s="569"/>
      <c r="H250" s="604" t="s">
        <v>289</v>
      </c>
      <c r="I250" s="109"/>
      <c r="J250" s="28"/>
      <c r="K250" s="694" t="s">
        <v>3585</v>
      </c>
      <c r="L250" s="694" t="s">
        <v>3585</v>
      </c>
      <c r="M250" s="694" t="s">
        <v>3585</v>
      </c>
    </row>
    <row r="251" spans="1:13" ht="45" customHeight="1" thickBot="1">
      <c r="A251" s="922" t="s">
        <v>3586</v>
      </c>
      <c r="B251" s="116" t="s">
        <v>3413</v>
      </c>
      <c r="C251" s="58" t="s">
        <v>286</v>
      </c>
      <c r="D251" s="1072"/>
      <c r="E251" s="532" t="s">
        <v>291</v>
      </c>
      <c r="F251" s="533" t="s">
        <v>3382</v>
      </c>
      <c r="G251" s="569"/>
      <c r="H251" s="604" t="s">
        <v>4</v>
      </c>
      <c r="I251" s="109"/>
      <c r="J251" s="28"/>
      <c r="K251" s="694" t="s">
        <v>3585</v>
      </c>
      <c r="L251" s="694" t="s">
        <v>3585</v>
      </c>
      <c r="M251" s="694" t="s">
        <v>3585</v>
      </c>
    </row>
    <row r="252" spans="1:13" ht="45" customHeight="1" thickBot="1">
      <c r="A252" s="922" t="s">
        <v>3586</v>
      </c>
      <c r="B252" s="116" t="s">
        <v>3413</v>
      </c>
      <c r="C252" s="58" t="s">
        <v>286</v>
      </c>
      <c r="D252" s="1072"/>
      <c r="E252" s="532" t="s">
        <v>293</v>
      </c>
      <c r="F252" s="533" t="s">
        <v>3382</v>
      </c>
      <c r="G252" s="569" t="s">
        <v>292</v>
      </c>
      <c r="H252" s="604" t="s">
        <v>3437</v>
      </c>
      <c r="I252" s="109"/>
      <c r="J252" s="28"/>
      <c r="K252" s="694" t="s">
        <v>3585</v>
      </c>
      <c r="L252" s="694" t="s">
        <v>3585</v>
      </c>
      <c r="M252" s="694" t="s">
        <v>3585</v>
      </c>
    </row>
    <row r="253" spans="1:13" ht="45" customHeight="1" thickBot="1">
      <c r="A253" s="922" t="s">
        <v>3586</v>
      </c>
      <c r="B253" s="116" t="s">
        <v>3413</v>
      </c>
      <c r="C253" s="58" t="s">
        <v>286</v>
      </c>
      <c r="D253" s="1072"/>
      <c r="E253" s="532" t="s">
        <v>294</v>
      </c>
      <c r="F253" s="533" t="s">
        <v>3382</v>
      </c>
      <c r="G253" s="569" t="s">
        <v>190</v>
      </c>
      <c r="H253" s="604" t="s">
        <v>4</v>
      </c>
      <c r="I253" s="109"/>
      <c r="J253" s="28"/>
      <c r="K253" s="694" t="s">
        <v>3585</v>
      </c>
      <c r="L253" s="694" t="s">
        <v>3585</v>
      </c>
      <c r="M253" s="694" t="s">
        <v>3585</v>
      </c>
    </row>
    <row r="254" spans="1:13" ht="45" customHeight="1" thickBot="1">
      <c r="A254" s="922" t="s">
        <v>3586</v>
      </c>
      <c r="B254" s="116" t="s">
        <v>3413</v>
      </c>
      <c r="C254" s="58" t="s">
        <v>286</v>
      </c>
      <c r="D254" s="1077"/>
      <c r="E254" s="532" t="s">
        <v>295</v>
      </c>
      <c r="F254" s="533" t="s">
        <v>3382</v>
      </c>
      <c r="G254" s="569" t="s">
        <v>292</v>
      </c>
      <c r="H254" s="604" t="s">
        <v>4</v>
      </c>
      <c r="I254" s="109" t="s">
        <v>3416</v>
      </c>
      <c r="J254" s="28"/>
      <c r="K254" s="694" t="s">
        <v>3585</v>
      </c>
      <c r="L254" s="694" t="s">
        <v>3585</v>
      </c>
      <c r="M254" s="694" t="s">
        <v>3585</v>
      </c>
    </row>
    <row r="255" spans="1:13" ht="45" customHeight="1">
      <c r="A255" s="922" t="s">
        <v>3586</v>
      </c>
      <c r="B255" s="184" t="e" vm="4">
        <v>#VALUE!</v>
      </c>
      <c r="C255" s="193" t="s">
        <v>189</v>
      </c>
      <c r="D255" s="470" t="s">
        <v>3504</v>
      </c>
      <c r="E255" s="626" t="s">
        <v>296</v>
      </c>
      <c r="F255" s="627" t="s">
        <v>3491</v>
      </c>
      <c r="G255" s="618"/>
      <c r="H255" s="619"/>
      <c r="I255" s="620"/>
      <c r="J255" s="621"/>
      <c r="K255" s="712" t="s">
        <v>3585</v>
      </c>
      <c r="L255" s="712" t="s">
        <v>3585</v>
      </c>
      <c r="M255" s="726" t="s">
        <v>3585</v>
      </c>
    </row>
    <row r="256" spans="1:13" ht="45" customHeight="1">
      <c r="A256" s="922" t="s">
        <v>3586</v>
      </c>
      <c r="B256" s="120" t="s">
        <v>3414</v>
      </c>
      <c r="C256" s="206" t="s">
        <v>206</v>
      </c>
      <c r="D256" s="470" t="s">
        <v>3504</v>
      </c>
      <c r="E256" s="622" t="s">
        <v>298</v>
      </c>
      <c r="F256" s="623" t="s">
        <v>3490</v>
      </c>
      <c r="G256" s="572"/>
      <c r="H256" s="615" t="s">
        <v>206</v>
      </c>
      <c r="I256" s="555"/>
      <c r="J256" s="543"/>
      <c r="K256" s="713" t="s">
        <v>3585</v>
      </c>
      <c r="L256" s="713" t="s">
        <v>3585</v>
      </c>
      <c r="M256" s="713" t="s">
        <v>3585</v>
      </c>
    </row>
    <row r="257" spans="1:13" ht="45" customHeight="1" thickBot="1">
      <c r="A257" s="922" t="s">
        <v>3586</v>
      </c>
      <c r="B257" s="120" t="s">
        <v>3414</v>
      </c>
      <c r="C257" s="206" t="s">
        <v>297</v>
      </c>
      <c r="D257" s="1153" t="s">
        <v>3505</v>
      </c>
      <c r="E257" s="540" t="s">
        <v>300</v>
      </c>
      <c r="F257" s="553" t="s">
        <v>3382</v>
      </c>
      <c r="G257" s="572" t="s">
        <v>299</v>
      </c>
      <c r="H257" s="615" t="s">
        <v>4</v>
      </c>
      <c r="I257" s="555"/>
      <c r="J257" s="543"/>
      <c r="K257" s="695" t="s">
        <v>3585</v>
      </c>
      <c r="L257" s="695" t="s">
        <v>3585</v>
      </c>
      <c r="M257" s="695" t="s">
        <v>3585</v>
      </c>
    </row>
    <row r="258" spans="1:13" ht="45" customHeight="1" thickBot="1">
      <c r="A258" s="922" t="s">
        <v>3586</v>
      </c>
      <c r="B258" s="116" t="s">
        <v>3414</v>
      </c>
      <c r="C258" s="58" t="s">
        <v>297</v>
      </c>
      <c r="D258" s="1069"/>
      <c r="E258" s="532" t="s">
        <v>302</v>
      </c>
      <c r="F258" s="533" t="s">
        <v>3382</v>
      </c>
      <c r="G258" s="628" t="s">
        <v>301</v>
      </c>
      <c r="H258" s="604" t="s">
        <v>3434</v>
      </c>
      <c r="I258" s="109" t="s">
        <v>3416</v>
      </c>
      <c r="J258" s="28"/>
      <c r="K258" s="694" t="s">
        <v>3585</v>
      </c>
      <c r="L258" s="694" t="s">
        <v>3585</v>
      </c>
      <c r="M258" s="694" t="s">
        <v>3585</v>
      </c>
    </row>
    <row r="259" spans="1:13" ht="45" customHeight="1" thickBot="1">
      <c r="A259" s="922" t="s">
        <v>3586</v>
      </c>
      <c r="B259" s="116" t="s">
        <v>3414</v>
      </c>
      <c r="C259" s="58" t="s">
        <v>297</v>
      </c>
      <c r="D259" s="1069"/>
      <c r="E259" s="532" t="s">
        <v>303</v>
      </c>
      <c r="F259" s="533" t="s">
        <v>3382</v>
      </c>
      <c r="G259" s="569"/>
      <c r="H259" s="604" t="s">
        <v>3435</v>
      </c>
      <c r="I259" s="782" t="s">
        <v>3626</v>
      </c>
      <c r="J259" s="28"/>
      <c r="K259" s="694" t="s">
        <v>3585</v>
      </c>
      <c r="L259" s="694" t="s">
        <v>3585</v>
      </c>
      <c r="M259" s="694" t="s">
        <v>3585</v>
      </c>
    </row>
    <row r="260" spans="1:13" ht="45" customHeight="1" thickBot="1">
      <c r="A260" s="922" t="s">
        <v>3586</v>
      </c>
      <c r="B260" s="116" t="s">
        <v>3414</v>
      </c>
      <c r="C260" s="58" t="s">
        <v>297</v>
      </c>
      <c r="D260" s="1069"/>
      <c r="E260" s="532" t="s">
        <v>304</v>
      </c>
      <c r="F260" s="533" t="s">
        <v>3382</v>
      </c>
      <c r="G260" s="569"/>
      <c r="H260" s="604" t="s">
        <v>3433</v>
      </c>
      <c r="I260" s="782" t="s">
        <v>3626</v>
      </c>
      <c r="J260" s="28"/>
      <c r="K260" s="694" t="s">
        <v>3585</v>
      </c>
      <c r="L260" s="694" t="s">
        <v>3585</v>
      </c>
      <c r="M260" s="694" t="s">
        <v>3585</v>
      </c>
    </row>
    <row r="261" spans="1:13" ht="45" customHeight="1" thickBot="1">
      <c r="A261" s="922" t="s">
        <v>3586</v>
      </c>
      <c r="B261" s="116" t="s">
        <v>3414</v>
      </c>
      <c r="C261" s="58" t="s">
        <v>297</v>
      </c>
      <c r="D261" s="1069"/>
      <c r="E261" s="532" t="s">
        <v>305</v>
      </c>
      <c r="F261" s="533" t="s">
        <v>3382</v>
      </c>
      <c r="G261" s="569"/>
      <c r="H261" s="604" t="s">
        <v>3432</v>
      </c>
      <c r="I261" s="782" t="s">
        <v>3626</v>
      </c>
      <c r="J261" s="28"/>
      <c r="K261" s="694" t="s">
        <v>3585</v>
      </c>
      <c r="L261" s="694" t="s">
        <v>3585</v>
      </c>
      <c r="M261" s="694" t="s">
        <v>3585</v>
      </c>
    </row>
    <row r="262" spans="1:13" ht="45" customHeight="1" thickBot="1">
      <c r="A262" s="922" t="s">
        <v>3586</v>
      </c>
      <c r="B262" s="116" t="s">
        <v>3414</v>
      </c>
      <c r="C262" s="58" t="s">
        <v>297</v>
      </c>
      <c r="D262" s="1069"/>
      <c r="E262" s="532" t="s">
        <v>306</v>
      </c>
      <c r="F262" s="533" t="s">
        <v>3382</v>
      </c>
      <c r="G262" s="569"/>
      <c r="H262" s="604" t="s">
        <v>3435</v>
      </c>
      <c r="I262" s="782" t="s">
        <v>3626</v>
      </c>
      <c r="J262" s="28"/>
      <c r="K262" s="694" t="s">
        <v>3585</v>
      </c>
      <c r="L262" s="694" t="s">
        <v>3585</v>
      </c>
      <c r="M262" s="694" t="s">
        <v>3585</v>
      </c>
    </row>
    <row r="263" spans="1:13" ht="45" customHeight="1" thickBot="1">
      <c r="A263" s="922" t="s">
        <v>3586</v>
      </c>
      <c r="B263" s="116" t="s">
        <v>3414</v>
      </c>
      <c r="C263" s="58" t="s">
        <v>297</v>
      </c>
      <c r="D263" s="1069"/>
      <c r="E263" s="532" t="s">
        <v>307</v>
      </c>
      <c r="F263" s="533" t="s">
        <v>3382</v>
      </c>
      <c r="G263" s="569"/>
      <c r="H263" s="604" t="s">
        <v>3433</v>
      </c>
      <c r="I263" s="782" t="s">
        <v>3626</v>
      </c>
      <c r="J263" s="28"/>
      <c r="K263" s="694" t="s">
        <v>3585</v>
      </c>
      <c r="L263" s="694" t="s">
        <v>3585</v>
      </c>
      <c r="M263" s="694" t="s">
        <v>3585</v>
      </c>
    </row>
    <row r="264" spans="1:13" ht="45" customHeight="1" thickBot="1">
      <c r="A264" s="922" t="s">
        <v>3586</v>
      </c>
      <c r="B264" s="116" t="s">
        <v>3414</v>
      </c>
      <c r="C264" s="58" t="s">
        <v>297</v>
      </c>
      <c r="D264" s="1069"/>
      <c r="E264" s="532" t="s">
        <v>308</v>
      </c>
      <c r="F264" s="533" t="s">
        <v>3382</v>
      </c>
      <c r="G264" s="569"/>
      <c r="H264" s="604" t="s">
        <v>3432</v>
      </c>
      <c r="I264" s="782" t="s">
        <v>3626</v>
      </c>
      <c r="J264" s="28"/>
      <c r="K264" s="694" t="s">
        <v>3585</v>
      </c>
      <c r="L264" s="694" t="s">
        <v>3585</v>
      </c>
      <c r="M264" s="694" t="s">
        <v>3585</v>
      </c>
    </row>
    <row r="265" spans="1:13" ht="45" customHeight="1" thickBot="1">
      <c r="A265" s="922" t="s">
        <v>3586</v>
      </c>
      <c r="B265" s="116" t="s">
        <v>3414</v>
      </c>
      <c r="C265" s="58" t="s">
        <v>297</v>
      </c>
      <c r="D265" s="1069"/>
      <c r="E265" s="532" t="s">
        <v>309</v>
      </c>
      <c r="F265" s="533" t="s">
        <v>3382</v>
      </c>
      <c r="G265" s="569"/>
      <c r="H265" s="604" t="s">
        <v>3435</v>
      </c>
      <c r="I265" s="782" t="s">
        <v>3626</v>
      </c>
      <c r="J265" s="28"/>
      <c r="K265" s="694" t="s">
        <v>3585</v>
      </c>
      <c r="L265" s="694" t="s">
        <v>3585</v>
      </c>
      <c r="M265" s="694" t="s">
        <v>3585</v>
      </c>
    </row>
    <row r="266" spans="1:13" ht="45" customHeight="1" thickBot="1">
      <c r="A266" s="922" t="s">
        <v>3586</v>
      </c>
      <c r="B266" s="116" t="s">
        <v>3414</v>
      </c>
      <c r="C266" s="58" t="s">
        <v>297</v>
      </c>
      <c r="D266" s="1069"/>
      <c r="E266" s="532" t="s">
        <v>310</v>
      </c>
      <c r="F266" s="533" t="s">
        <v>3382</v>
      </c>
      <c r="G266" s="569"/>
      <c r="H266" s="604" t="s">
        <v>3433</v>
      </c>
      <c r="I266" s="782" t="s">
        <v>3626</v>
      </c>
      <c r="J266" s="28"/>
      <c r="K266" s="694" t="s">
        <v>3585</v>
      </c>
      <c r="L266" s="694" t="s">
        <v>3585</v>
      </c>
      <c r="M266" s="694" t="s">
        <v>3585</v>
      </c>
    </row>
    <row r="267" spans="1:13" ht="45" customHeight="1" thickBot="1">
      <c r="A267" s="922" t="s">
        <v>3586</v>
      </c>
      <c r="B267" s="116" t="s">
        <v>3414</v>
      </c>
      <c r="C267" s="58" t="s">
        <v>297</v>
      </c>
      <c r="D267" s="1069"/>
      <c r="E267" s="532" t="s">
        <v>311</v>
      </c>
      <c r="F267" s="533" t="s">
        <v>3382</v>
      </c>
      <c r="G267" s="569"/>
      <c r="H267" s="604" t="s">
        <v>3432</v>
      </c>
      <c r="I267" s="782" t="s">
        <v>3626</v>
      </c>
      <c r="J267" s="28"/>
      <c r="K267" s="694" t="s">
        <v>3585</v>
      </c>
      <c r="L267" s="694" t="s">
        <v>3585</v>
      </c>
      <c r="M267" s="694" t="s">
        <v>3585</v>
      </c>
    </row>
    <row r="268" spans="1:13" ht="45" customHeight="1" thickBot="1">
      <c r="A268" s="922" t="s">
        <v>3586</v>
      </c>
      <c r="B268" s="116" t="s">
        <v>3414</v>
      </c>
      <c r="C268" s="58" t="s">
        <v>297</v>
      </c>
      <c r="D268" s="1069"/>
      <c r="E268" s="532" t="s">
        <v>312</v>
      </c>
      <c r="F268" s="533" t="s">
        <v>3382</v>
      </c>
      <c r="G268" s="569"/>
      <c r="H268" s="604" t="s">
        <v>3435</v>
      </c>
      <c r="I268" s="782" t="s">
        <v>3626</v>
      </c>
      <c r="J268" s="28"/>
      <c r="K268" s="694" t="s">
        <v>3585</v>
      </c>
      <c r="L268" s="694" t="s">
        <v>3585</v>
      </c>
      <c r="M268" s="694" t="s">
        <v>3585</v>
      </c>
    </row>
    <row r="269" spans="1:13" ht="45" customHeight="1" thickBot="1">
      <c r="A269" s="922" t="s">
        <v>3586</v>
      </c>
      <c r="B269" s="116" t="s">
        <v>3414</v>
      </c>
      <c r="C269" s="58" t="s">
        <v>297</v>
      </c>
      <c r="D269" s="1069"/>
      <c r="E269" s="532" t="s">
        <v>313</v>
      </c>
      <c r="F269" s="533" t="s">
        <v>3382</v>
      </c>
      <c r="G269" s="569"/>
      <c r="H269" s="604" t="s">
        <v>3433</v>
      </c>
      <c r="I269" s="782" t="s">
        <v>3626</v>
      </c>
      <c r="J269" s="28"/>
      <c r="K269" s="694" t="s">
        <v>3585</v>
      </c>
      <c r="L269" s="694" t="s">
        <v>3585</v>
      </c>
      <c r="M269" s="694" t="s">
        <v>3585</v>
      </c>
    </row>
    <row r="270" spans="1:13" ht="45" customHeight="1" thickBot="1">
      <c r="A270" s="922" t="s">
        <v>3586</v>
      </c>
      <c r="B270" s="116" t="s">
        <v>3414</v>
      </c>
      <c r="C270" s="58" t="s">
        <v>297</v>
      </c>
      <c r="D270" s="1069"/>
      <c r="E270" s="532" t="s">
        <v>314</v>
      </c>
      <c r="F270" s="533" t="s">
        <v>3382</v>
      </c>
      <c r="G270" s="569"/>
      <c r="H270" s="604" t="s">
        <v>3432</v>
      </c>
      <c r="I270" s="782" t="s">
        <v>3626</v>
      </c>
      <c r="J270" s="28"/>
      <c r="K270" s="694" t="s">
        <v>3585</v>
      </c>
      <c r="L270" s="694" t="s">
        <v>3585</v>
      </c>
      <c r="M270" s="694" t="s">
        <v>3585</v>
      </c>
    </row>
    <row r="271" spans="1:13" ht="45" customHeight="1" thickBot="1">
      <c r="A271" s="922" t="s">
        <v>3586</v>
      </c>
      <c r="B271" s="116" t="s">
        <v>3414</v>
      </c>
      <c r="C271" s="58" t="s">
        <v>297</v>
      </c>
      <c r="D271" s="1069"/>
      <c r="E271" s="532" t="s">
        <v>315</v>
      </c>
      <c r="F271" s="533" t="s">
        <v>3382</v>
      </c>
      <c r="G271" s="569"/>
      <c r="H271" s="604" t="s">
        <v>3435</v>
      </c>
      <c r="I271" s="782" t="s">
        <v>3626</v>
      </c>
      <c r="J271" s="28"/>
      <c r="K271" s="694" t="s">
        <v>3585</v>
      </c>
      <c r="L271" s="694" t="s">
        <v>3585</v>
      </c>
      <c r="M271" s="694" t="s">
        <v>3585</v>
      </c>
    </row>
    <row r="272" spans="1:13" ht="45" customHeight="1" thickBot="1">
      <c r="A272" s="922" t="s">
        <v>3586</v>
      </c>
      <c r="B272" s="116" t="s">
        <v>3414</v>
      </c>
      <c r="C272" s="58" t="s">
        <v>297</v>
      </c>
      <c r="D272" s="1069"/>
      <c r="E272" s="532" t="s">
        <v>316</v>
      </c>
      <c r="F272" s="533" t="s">
        <v>3382</v>
      </c>
      <c r="G272" s="569"/>
      <c r="H272" s="604" t="s">
        <v>3433</v>
      </c>
      <c r="I272" s="782" t="s">
        <v>3626</v>
      </c>
      <c r="J272" s="28"/>
      <c r="K272" s="694" t="s">
        <v>3585</v>
      </c>
      <c r="L272" s="694" t="s">
        <v>3585</v>
      </c>
      <c r="M272" s="694" t="s">
        <v>3585</v>
      </c>
    </row>
    <row r="273" spans="1:13" ht="45" customHeight="1" thickBot="1">
      <c r="A273" s="922" t="s">
        <v>3586</v>
      </c>
      <c r="B273" s="116" t="s">
        <v>3414</v>
      </c>
      <c r="C273" s="58" t="s">
        <v>297</v>
      </c>
      <c r="D273" s="1069"/>
      <c r="E273" s="532" t="s">
        <v>317</v>
      </c>
      <c r="F273" s="533" t="s">
        <v>3382</v>
      </c>
      <c r="G273" s="569"/>
      <c r="H273" s="604" t="s">
        <v>3432</v>
      </c>
      <c r="I273" s="782" t="s">
        <v>3626</v>
      </c>
      <c r="J273" s="28"/>
      <c r="K273" s="694" t="s">
        <v>3585</v>
      </c>
      <c r="L273" s="694" t="s">
        <v>3585</v>
      </c>
      <c r="M273" s="694" t="s">
        <v>3585</v>
      </c>
    </row>
    <row r="274" spans="1:13" ht="45" customHeight="1" thickBot="1">
      <c r="A274" s="922" t="s">
        <v>3586</v>
      </c>
      <c r="B274" s="116" t="s">
        <v>3414</v>
      </c>
      <c r="C274" s="58" t="s">
        <v>297</v>
      </c>
      <c r="D274" s="1069"/>
      <c r="E274" s="532" t="s">
        <v>318</v>
      </c>
      <c r="F274" s="533" t="s">
        <v>3382</v>
      </c>
      <c r="G274" s="569"/>
      <c r="H274" s="604" t="s">
        <v>4</v>
      </c>
      <c r="I274" s="109"/>
      <c r="J274" s="28"/>
      <c r="K274" s="694" t="s">
        <v>3585</v>
      </c>
      <c r="L274" s="694" t="s">
        <v>3585</v>
      </c>
      <c r="M274" s="694" t="s">
        <v>3585</v>
      </c>
    </row>
    <row r="275" spans="1:13" ht="45" customHeight="1" thickBot="1">
      <c r="A275" s="922" t="s">
        <v>3586</v>
      </c>
      <c r="B275" s="116" t="s">
        <v>3414</v>
      </c>
      <c r="C275" s="58" t="s">
        <v>297</v>
      </c>
      <c r="D275" s="1069"/>
      <c r="E275" s="532" t="s">
        <v>319</v>
      </c>
      <c r="F275" s="533" t="s">
        <v>3382</v>
      </c>
      <c r="G275" s="569"/>
      <c r="H275" s="604" t="s">
        <v>4</v>
      </c>
      <c r="I275" s="109"/>
      <c r="J275" s="109" t="s">
        <v>3416</v>
      </c>
      <c r="K275" s="694" t="s">
        <v>3585</v>
      </c>
      <c r="L275" s="694" t="s">
        <v>3585</v>
      </c>
      <c r="M275" s="694" t="s">
        <v>3585</v>
      </c>
    </row>
    <row r="276" spans="1:13" ht="45" customHeight="1" thickBot="1">
      <c r="A276" s="922" t="s">
        <v>3586</v>
      </c>
      <c r="B276" s="116" t="s">
        <v>3414</v>
      </c>
      <c r="C276" s="58" t="s">
        <v>297</v>
      </c>
      <c r="D276" s="1069"/>
      <c r="E276" s="532" t="s">
        <v>320</v>
      </c>
      <c r="F276" s="533" t="s">
        <v>3382</v>
      </c>
      <c r="G276" s="569"/>
      <c r="H276" s="604" t="s">
        <v>4</v>
      </c>
      <c r="I276" s="109"/>
      <c r="J276" s="28"/>
      <c r="K276" s="694" t="s">
        <v>3585</v>
      </c>
      <c r="L276" s="694" t="s">
        <v>3585</v>
      </c>
      <c r="M276" s="694" t="s">
        <v>3585</v>
      </c>
    </row>
    <row r="277" spans="1:13" ht="45" customHeight="1" thickBot="1">
      <c r="A277" s="922" t="s">
        <v>3586</v>
      </c>
      <c r="B277" s="116" t="s">
        <v>3414</v>
      </c>
      <c r="C277" s="58" t="s">
        <v>297</v>
      </c>
      <c r="D277" s="1069"/>
      <c r="E277" s="532" t="s">
        <v>321</v>
      </c>
      <c r="F277" s="533" t="s">
        <v>3382</v>
      </c>
      <c r="G277" s="569"/>
      <c r="H277" s="604" t="s">
        <v>4</v>
      </c>
      <c r="I277" s="109"/>
      <c r="J277" s="28"/>
      <c r="K277" s="694" t="s">
        <v>3585</v>
      </c>
      <c r="L277" s="694" t="s">
        <v>3585</v>
      </c>
      <c r="M277" s="694" t="s">
        <v>3585</v>
      </c>
    </row>
    <row r="278" spans="1:13" ht="45" customHeight="1" thickBot="1">
      <c r="A278" s="922" t="s">
        <v>3586</v>
      </c>
      <c r="B278" s="116" t="s">
        <v>3414</v>
      </c>
      <c r="C278" s="58" t="s">
        <v>322</v>
      </c>
      <c r="D278" s="1069"/>
      <c r="E278" s="532" t="s">
        <v>324</v>
      </c>
      <c r="F278" s="533" t="s">
        <v>3382</v>
      </c>
      <c r="G278" s="569" t="s">
        <v>323</v>
      </c>
      <c r="H278" s="604" t="s">
        <v>3436</v>
      </c>
      <c r="I278" s="109"/>
      <c r="J278" s="28"/>
      <c r="K278" s="694" t="s">
        <v>3585</v>
      </c>
      <c r="L278" s="694" t="s">
        <v>3585</v>
      </c>
      <c r="M278" s="694" t="s">
        <v>3585</v>
      </c>
    </row>
    <row r="279" spans="1:13" ht="45" customHeight="1" thickBot="1">
      <c r="A279" s="922" t="s">
        <v>3586</v>
      </c>
      <c r="B279" s="116" t="s">
        <v>3414</v>
      </c>
      <c r="C279" s="58" t="s">
        <v>297</v>
      </c>
      <c r="D279" s="1069"/>
      <c r="E279" s="532" t="s">
        <v>325</v>
      </c>
      <c r="F279" s="533" t="s">
        <v>3382</v>
      </c>
      <c r="G279" s="569" t="s">
        <v>1565</v>
      </c>
      <c r="H279" s="604" t="s">
        <v>4</v>
      </c>
      <c r="I279" s="109"/>
      <c r="J279" s="28"/>
      <c r="K279" s="694" t="s">
        <v>3585</v>
      </c>
      <c r="L279" s="694" t="s">
        <v>3585</v>
      </c>
      <c r="M279" s="694" t="s">
        <v>3585</v>
      </c>
    </row>
    <row r="280" spans="1:13" ht="45" customHeight="1" thickBot="1">
      <c r="A280" s="922" t="s">
        <v>3586</v>
      </c>
      <c r="B280" s="116" t="s">
        <v>3414</v>
      </c>
      <c r="C280" s="58" t="s">
        <v>322</v>
      </c>
      <c r="D280" s="1069"/>
      <c r="E280" s="532" t="s">
        <v>326</v>
      </c>
      <c r="F280" s="533" t="s">
        <v>3382</v>
      </c>
      <c r="G280" s="569"/>
      <c r="H280" s="604" t="s">
        <v>4</v>
      </c>
      <c r="I280" s="109"/>
      <c r="J280" s="28"/>
      <c r="K280" s="694" t="s">
        <v>3585</v>
      </c>
      <c r="L280" s="694" t="s">
        <v>3585</v>
      </c>
      <c r="M280" s="694" t="s">
        <v>3585</v>
      </c>
    </row>
    <row r="281" spans="1:13" ht="45" customHeight="1">
      <c r="A281" s="922" t="s">
        <v>3586</v>
      </c>
      <c r="B281" s="116" t="s">
        <v>3414</v>
      </c>
      <c r="C281" s="179" t="s">
        <v>322</v>
      </c>
      <c r="D281" s="1069"/>
      <c r="E281" s="630" t="s">
        <v>3482</v>
      </c>
      <c r="F281" s="625" t="s">
        <v>3491</v>
      </c>
      <c r="G281" s="569"/>
      <c r="H281" s="604"/>
      <c r="I281" s="109"/>
      <c r="J281" s="28"/>
      <c r="K281" s="707" t="s">
        <v>3585</v>
      </c>
      <c r="L281" s="707" t="s">
        <v>3585</v>
      </c>
      <c r="M281" s="707" t="s">
        <v>3585</v>
      </c>
    </row>
    <row r="282" spans="1:13" ht="45" customHeight="1">
      <c r="A282" s="922" t="s">
        <v>3586</v>
      </c>
      <c r="B282" s="116"/>
      <c r="C282" s="738" t="s">
        <v>3636</v>
      </c>
      <c r="D282" s="1069"/>
      <c r="E282" s="125" t="s">
        <v>3618</v>
      </c>
      <c r="F282" s="775" t="s">
        <v>3382</v>
      </c>
      <c r="G282" s="776" t="s">
        <v>1521</v>
      </c>
      <c r="H282" s="739" t="s">
        <v>2</v>
      </c>
      <c r="I282" s="740"/>
      <c r="J282" s="38"/>
      <c r="K282" s="151"/>
      <c r="L282" s="27"/>
      <c r="M282" s="694"/>
    </row>
    <row r="283" spans="1:13" ht="45" customHeight="1">
      <c r="A283" s="922" t="s">
        <v>3586</v>
      </c>
      <c r="B283" s="116"/>
      <c r="C283" s="738" t="s">
        <v>3636</v>
      </c>
      <c r="D283" s="1069"/>
      <c r="E283" s="125" t="s">
        <v>3619</v>
      </c>
      <c r="F283" s="775" t="s">
        <v>3382</v>
      </c>
      <c r="G283" s="776" t="s">
        <v>397</v>
      </c>
      <c r="H283" s="739" t="s">
        <v>2</v>
      </c>
      <c r="I283" s="740"/>
      <c r="J283" s="38"/>
      <c r="K283" s="153"/>
      <c r="L283" s="741"/>
      <c r="M283" s="821"/>
    </row>
    <row r="284" spans="1:13" ht="45" customHeight="1">
      <c r="A284" s="922" t="s">
        <v>3586</v>
      </c>
      <c r="B284" s="116"/>
      <c r="C284" s="738" t="s">
        <v>3636</v>
      </c>
      <c r="D284" s="1070"/>
      <c r="E284" s="125" t="s">
        <v>3620</v>
      </c>
      <c r="F284" s="775" t="s">
        <v>3382</v>
      </c>
      <c r="G284" s="776" t="s">
        <v>397</v>
      </c>
      <c r="H284" s="739" t="s">
        <v>4</v>
      </c>
      <c r="I284" s="740"/>
      <c r="J284" s="38"/>
      <c r="K284" s="153"/>
      <c r="L284" s="904"/>
      <c r="M284" s="905"/>
    </row>
    <row r="285" spans="1:13" ht="45" customHeight="1" thickBot="1">
      <c r="A285" s="922" t="s">
        <v>3586</v>
      </c>
      <c r="B285" s="120" t="s">
        <v>3414</v>
      </c>
      <c r="C285" s="244" t="s">
        <v>327</v>
      </c>
      <c r="D285" s="1071" t="s">
        <v>3506</v>
      </c>
      <c r="E285" s="540" t="s">
        <v>329</v>
      </c>
      <c r="F285" s="553" t="s">
        <v>3382</v>
      </c>
      <c r="G285" s="572" t="s">
        <v>328</v>
      </c>
      <c r="H285" s="615" t="s">
        <v>330</v>
      </c>
      <c r="I285" s="555"/>
      <c r="J285" s="543"/>
      <c r="K285" s="695" t="s">
        <v>3585</v>
      </c>
      <c r="L285" s="695" t="s">
        <v>3585</v>
      </c>
      <c r="M285" s="695" t="s">
        <v>3585</v>
      </c>
    </row>
    <row r="286" spans="1:13" ht="45" customHeight="1" thickBot="1">
      <c r="A286" s="922" t="s">
        <v>3586</v>
      </c>
      <c r="B286" s="116" t="s">
        <v>3414</v>
      </c>
      <c r="C286" s="58" t="s">
        <v>327</v>
      </c>
      <c r="D286" s="1072"/>
      <c r="E286" s="532" t="s">
        <v>331</v>
      </c>
      <c r="F286" s="533" t="s">
        <v>3382</v>
      </c>
      <c r="G286" s="569" t="s">
        <v>3624</v>
      </c>
      <c r="H286" s="604" t="s">
        <v>330</v>
      </c>
      <c r="I286" s="109"/>
      <c r="J286" s="28"/>
      <c r="K286" s="694" t="s">
        <v>3585</v>
      </c>
      <c r="L286" s="694" t="s">
        <v>3585</v>
      </c>
      <c r="M286" s="694" t="s">
        <v>3585</v>
      </c>
    </row>
    <row r="287" spans="1:13" ht="45" customHeight="1" thickBot="1">
      <c r="A287" s="922" t="s">
        <v>3586</v>
      </c>
      <c r="B287" s="116" t="s">
        <v>3414</v>
      </c>
      <c r="C287" s="58" t="s">
        <v>327</v>
      </c>
      <c r="D287" s="1072"/>
      <c r="E287" s="532" t="s">
        <v>332</v>
      </c>
      <c r="F287" s="533" t="s">
        <v>3382</v>
      </c>
      <c r="G287" s="569"/>
      <c r="H287" s="604" t="s">
        <v>330</v>
      </c>
      <c r="I287" s="109"/>
      <c r="J287" s="28"/>
      <c r="K287" s="694" t="s">
        <v>3585</v>
      </c>
      <c r="L287" s="694" t="s">
        <v>3585</v>
      </c>
      <c r="M287" s="694" t="s">
        <v>3585</v>
      </c>
    </row>
    <row r="288" spans="1:13" ht="45" customHeight="1" thickBot="1">
      <c r="A288" s="922" t="s">
        <v>3586</v>
      </c>
      <c r="B288" s="116" t="s">
        <v>3414</v>
      </c>
      <c r="C288" s="58" t="s">
        <v>327</v>
      </c>
      <c r="D288" s="1072"/>
      <c r="E288" s="532" t="s">
        <v>334</v>
      </c>
      <c r="F288" s="533" t="s">
        <v>3382</v>
      </c>
      <c r="G288" s="569"/>
      <c r="H288" s="604" t="s">
        <v>227</v>
      </c>
      <c r="I288" s="109"/>
      <c r="J288" s="28"/>
      <c r="K288" s="694" t="s">
        <v>3585</v>
      </c>
      <c r="L288" s="694" t="s">
        <v>3585</v>
      </c>
      <c r="M288" s="694" t="s">
        <v>3585</v>
      </c>
    </row>
    <row r="289" spans="1:13" ht="45" customHeight="1" thickBot="1">
      <c r="A289" s="922" t="s">
        <v>3586</v>
      </c>
      <c r="B289" s="116" t="s">
        <v>3414</v>
      </c>
      <c r="C289" s="58" t="s">
        <v>327</v>
      </c>
      <c r="D289" s="1072"/>
      <c r="E289" s="532" t="s">
        <v>335</v>
      </c>
      <c r="F289" s="533" t="s">
        <v>3382</v>
      </c>
      <c r="G289" s="569"/>
      <c r="H289" s="604" t="s">
        <v>330</v>
      </c>
      <c r="I289" s="109"/>
      <c r="J289" s="28"/>
      <c r="K289" s="694" t="s">
        <v>3585</v>
      </c>
      <c r="L289" s="694" t="s">
        <v>3585</v>
      </c>
      <c r="M289" s="694" t="s">
        <v>3585</v>
      </c>
    </row>
    <row r="290" spans="1:13" ht="45" customHeight="1" thickBot="1">
      <c r="A290" s="922" t="s">
        <v>3586</v>
      </c>
      <c r="B290" s="116" t="s">
        <v>3414</v>
      </c>
      <c r="C290" s="58" t="s">
        <v>327</v>
      </c>
      <c r="D290" s="1072"/>
      <c r="E290" s="532" t="s">
        <v>336</v>
      </c>
      <c r="F290" s="533" t="s">
        <v>3382</v>
      </c>
      <c r="G290" s="569"/>
      <c r="H290" s="604" t="s">
        <v>330</v>
      </c>
      <c r="I290" s="109"/>
      <c r="J290" s="28"/>
      <c r="K290" s="694" t="s">
        <v>3585</v>
      </c>
      <c r="L290" s="694" t="s">
        <v>3585</v>
      </c>
      <c r="M290" s="694" t="s">
        <v>3585</v>
      </c>
    </row>
    <row r="291" spans="1:13" ht="45" customHeight="1" thickBot="1">
      <c r="A291" s="922" t="s">
        <v>3586</v>
      </c>
      <c r="B291" s="116" t="s">
        <v>3414</v>
      </c>
      <c r="C291" s="58" t="s">
        <v>327</v>
      </c>
      <c r="D291" s="1072"/>
      <c r="E291" s="532" t="s">
        <v>337</v>
      </c>
      <c r="F291" s="533" t="s">
        <v>3382</v>
      </c>
      <c r="G291" s="569"/>
      <c r="H291" s="604" t="s">
        <v>330</v>
      </c>
      <c r="I291" s="109"/>
      <c r="J291" s="28"/>
      <c r="K291" s="694" t="s">
        <v>3585</v>
      </c>
      <c r="L291" s="694" t="s">
        <v>3585</v>
      </c>
      <c r="M291" s="694" t="s">
        <v>3585</v>
      </c>
    </row>
    <row r="292" spans="1:13" ht="45" customHeight="1" thickBot="1">
      <c r="A292" s="922" t="s">
        <v>3586</v>
      </c>
      <c r="B292" s="116" t="s">
        <v>3414</v>
      </c>
      <c r="C292" s="58" t="s">
        <v>327</v>
      </c>
      <c r="D292" s="1072"/>
      <c r="E292" s="532" t="s">
        <v>338</v>
      </c>
      <c r="F292" s="533" t="s">
        <v>3382</v>
      </c>
      <c r="G292" s="569"/>
      <c r="H292" s="604" t="s">
        <v>330</v>
      </c>
      <c r="I292" s="109"/>
      <c r="J292" s="28"/>
      <c r="K292" s="694" t="s">
        <v>3585</v>
      </c>
      <c r="L292" s="694" t="s">
        <v>3585</v>
      </c>
      <c r="M292" s="694" t="s">
        <v>3585</v>
      </c>
    </row>
    <row r="293" spans="1:13" ht="45" customHeight="1" thickBot="1">
      <c r="A293" s="922" t="s">
        <v>3586</v>
      </c>
      <c r="B293" s="116" t="s">
        <v>3414</v>
      </c>
      <c r="C293" s="58" t="s">
        <v>327</v>
      </c>
      <c r="D293" s="1072"/>
      <c r="E293" s="532" t="s">
        <v>339</v>
      </c>
      <c r="F293" s="533" t="s">
        <v>3382</v>
      </c>
      <c r="G293" s="569"/>
      <c r="H293" s="604" t="s">
        <v>227</v>
      </c>
      <c r="I293" s="109"/>
      <c r="J293" s="28"/>
      <c r="K293" s="694" t="s">
        <v>3585</v>
      </c>
      <c r="L293" s="694" t="s">
        <v>3585</v>
      </c>
      <c r="M293" s="694" t="s">
        <v>3585</v>
      </c>
    </row>
    <row r="294" spans="1:13" ht="45" customHeight="1" thickBot="1">
      <c r="A294" s="922" t="s">
        <v>3586</v>
      </c>
      <c r="B294" s="116" t="s">
        <v>3414</v>
      </c>
      <c r="C294" s="58" t="s">
        <v>327</v>
      </c>
      <c r="D294" s="1072"/>
      <c r="E294" s="532" t="s">
        <v>341</v>
      </c>
      <c r="F294" s="533" t="s">
        <v>3382</v>
      </c>
      <c r="G294" s="569" t="s">
        <v>340</v>
      </c>
      <c r="H294" s="604" t="s">
        <v>330</v>
      </c>
      <c r="I294" s="578" t="s">
        <v>3416</v>
      </c>
      <c r="J294" s="28"/>
      <c r="K294" s="694" t="s">
        <v>3585</v>
      </c>
      <c r="L294" s="694" t="s">
        <v>3585</v>
      </c>
      <c r="M294" s="694" t="s">
        <v>3585</v>
      </c>
    </row>
    <row r="295" spans="1:13" ht="45" customHeight="1" thickBot="1">
      <c r="A295" s="922" t="s">
        <v>3586</v>
      </c>
      <c r="B295" s="116" t="s">
        <v>3414</v>
      </c>
      <c r="C295" s="58" t="s">
        <v>327</v>
      </c>
      <c r="D295" s="1072"/>
      <c r="E295" s="532" t="s">
        <v>342</v>
      </c>
      <c r="F295" s="533" t="s">
        <v>3382</v>
      </c>
      <c r="G295" s="569" t="s">
        <v>340</v>
      </c>
      <c r="H295" s="604" t="s">
        <v>330</v>
      </c>
      <c r="I295" s="578" t="s">
        <v>3416</v>
      </c>
      <c r="J295" s="28"/>
      <c r="K295" s="694" t="s">
        <v>3585</v>
      </c>
      <c r="L295" s="694" t="s">
        <v>3585</v>
      </c>
      <c r="M295" s="694" t="s">
        <v>3585</v>
      </c>
    </row>
    <row r="296" spans="1:13" ht="45" customHeight="1" thickBot="1">
      <c r="A296" s="922" t="s">
        <v>3586</v>
      </c>
      <c r="B296" s="116" t="s">
        <v>3414</v>
      </c>
      <c r="C296" s="58" t="s">
        <v>327</v>
      </c>
      <c r="D296" s="1072"/>
      <c r="E296" s="532" t="s">
        <v>343</v>
      </c>
      <c r="F296" s="533" t="s">
        <v>3382</v>
      </c>
      <c r="G296" s="569" t="s">
        <v>340</v>
      </c>
      <c r="H296" s="604" t="s">
        <v>330</v>
      </c>
      <c r="I296" s="578" t="s">
        <v>3416</v>
      </c>
      <c r="J296" s="28"/>
      <c r="K296" s="694" t="s">
        <v>3585</v>
      </c>
      <c r="L296" s="694" t="s">
        <v>3585</v>
      </c>
      <c r="M296" s="694" t="s">
        <v>3585</v>
      </c>
    </row>
    <row r="297" spans="1:13" ht="45" customHeight="1" thickBot="1">
      <c r="A297" s="922" t="s">
        <v>3586</v>
      </c>
      <c r="B297" s="116" t="s">
        <v>3414</v>
      </c>
      <c r="C297" s="58" t="s">
        <v>327</v>
      </c>
      <c r="D297" s="1072"/>
      <c r="E297" s="532" t="s">
        <v>344</v>
      </c>
      <c r="F297" s="533" t="s">
        <v>3382</v>
      </c>
      <c r="G297" s="569" t="s">
        <v>340</v>
      </c>
      <c r="H297" s="604" t="s">
        <v>330</v>
      </c>
      <c r="I297" s="578" t="s">
        <v>3416</v>
      </c>
      <c r="J297" s="28"/>
      <c r="K297" s="694" t="s">
        <v>3585</v>
      </c>
      <c r="L297" s="694" t="s">
        <v>3585</v>
      </c>
      <c r="M297" s="694" t="s">
        <v>3585</v>
      </c>
    </row>
    <row r="298" spans="1:13" ht="45" customHeight="1" thickBot="1">
      <c r="A298" s="922" t="s">
        <v>3586</v>
      </c>
      <c r="B298" s="116" t="s">
        <v>3414</v>
      </c>
      <c r="C298" s="58" t="s">
        <v>327</v>
      </c>
      <c r="D298" s="1072"/>
      <c r="E298" s="532" t="s">
        <v>345</v>
      </c>
      <c r="F298" s="533" t="s">
        <v>3382</v>
      </c>
      <c r="G298" s="569" t="s">
        <v>340</v>
      </c>
      <c r="H298" s="604" t="s">
        <v>330</v>
      </c>
      <c r="I298" s="578" t="s">
        <v>3416</v>
      </c>
      <c r="J298" s="28"/>
      <c r="K298" s="694" t="s">
        <v>3585</v>
      </c>
      <c r="L298" s="694" t="s">
        <v>3585</v>
      </c>
      <c r="M298" s="694" t="s">
        <v>3585</v>
      </c>
    </row>
    <row r="299" spans="1:13" ht="45" customHeight="1" thickBot="1">
      <c r="A299" s="922" t="s">
        <v>3586</v>
      </c>
      <c r="B299" s="116" t="s">
        <v>3414</v>
      </c>
      <c r="C299" s="58" t="s">
        <v>327</v>
      </c>
      <c r="D299" s="1072"/>
      <c r="E299" s="532" t="s">
        <v>346</v>
      </c>
      <c r="F299" s="533" t="s">
        <v>3382</v>
      </c>
      <c r="G299" s="569"/>
      <c r="H299" s="604" t="s">
        <v>227</v>
      </c>
      <c r="I299" s="578" t="s">
        <v>3416</v>
      </c>
      <c r="J299" s="28"/>
      <c r="K299" s="694" t="s">
        <v>3585</v>
      </c>
      <c r="L299" s="694" t="s">
        <v>3585</v>
      </c>
      <c r="M299" s="694" t="s">
        <v>3585</v>
      </c>
    </row>
    <row r="300" spans="1:13" ht="45" customHeight="1" thickBot="1">
      <c r="A300" s="922" t="s">
        <v>3586</v>
      </c>
      <c r="B300" s="116" t="s">
        <v>3414</v>
      </c>
      <c r="C300" s="58" t="s">
        <v>327</v>
      </c>
      <c r="D300" s="1072"/>
      <c r="E300" s="532" t="s">
        <v>347</v>
      </c>
      <c r="F300" s="533" t="s">
        <v>3382</v>
      </c>
      <c r="G300" s="569"/>
      <c r="H300" s="604" t="s">
        <v>330</v>
      </c>
      <c r="I300" s="578" t="s">
        <v>3416</v>
      </c>
      <c r="J300" s="28"/>
      <c r="K300" s="694" t="s">
        <v>3585</v>
      </c>
      <c r="L300" s="694" t="s">
        <v>3585</v>
      </c>
      <c r="M300" s="694" t="s">
        <v>3585</v>
      </c>
    </row>
    <row r="301" spans="1:13" ht="45" customHeight="1" thickBot="1">
      <c r="A301" s="922" t="s">
        <v>3586</v>
      </c>
      <c r="B301" s="116" t="s">
        <v>3414</v>
      </c>
      <c r="C301" s="58" t="s">
        <v>327</v>
      </c>
      <c r="D301" s="1072"/>
      <c r="E301" s="532" t="s">
        <v>348</v>
      </c>
      <c r="F301" s="533" t="s">
        <v>3382</v>
      </c>
      <c r="G301" s="569"/>
      <c r="H301" s="604" t="s">
        <v>330</v>
      </c>
      <c r="I301" s="578" t="s">
        <v>3416</v>
      </c>
      <c r="J301" s="28"/>
      <c r="K301" s="694" t="s">
        <v>3585</v>
      </c>
      <c r="L301" s="694" t="s">
        <v>3585</v>
      </c>
      <c r="M301" s="694" t="s">
        <v>3585</v>
      </c>
    </row>
    <row r="302" spans="1:13" ht="45" customHeight="1" thickBot="1">
      <c r="A302" s="922" t="s">
        <v>3586</v>
      </c>
      <c r="B302" s="116" t="s">
        <v>3414</v>
      </c>
      <c r="C302" s="58" t="s">
        <v>327</v>
      </c>
      <c r="D302" s="1072"/>
      <c r="E302" s="532" t="s">
        <v>350</v>
      </c>
      <c r="F302" s="533" t="s">
        <v>3382</v>
      </c>
      <c r="G302" s="569" t="s">
        <v>349</v>
      </c>
      <c r="H302" s="604" t="s">
        <v>3625</v>
      </c>
      <c r="I302" s="578" t="s">
        <v>3416</v>
      </c>
      <c r="J302" s="28"/>
      <c r="K302" s="694" t="s">
        <v>3585</v>
      </c>
      <c r="L302" s="694" t="s">
        <v>3585</v>
      </c>
      <c r="M302" s="694" t="s">
        <v>3585</v>
      </c>
    </row>
    <row r="303" spans="1:13" ht="45" customHeight="1" thickBot="1">
      <c r="A303" s="922" t="s">
        <v>3586</v>
      </c>
      <c r="B303" s="116" t="s">
        <v>3414</v>
      </c>
      <c r="C303" s="58" t="s">
        <v>327</v>
      </c>
      <c r="D303" s="1072"/>
      <c r="E303" s="532" t="s">
        <v>351</v>
      </c>
      <c r="F303" s="533" t="s">
        <v>3382</v>
      </c>
      <c r="G303" s="569"/>
      <c r="H303" s="604" t="s">
        <v>3436</v>
      </c>
      <c r="I303" s="578" t="s">
        <v>3416</v>
      </c>
      <c r="J303" s="28"/>
      <c r="K303" s="694" t="s">
        <v>3585</v>
      </c>
      <c r="L303" s="694" t="s">
        <v>3585</v>
      </c>
      <c r="M303" s="694" t="s">
        <v>3585</v>
      </c>
    </row>
    <row r="304" spans="1:13" ht="45" customHeight="1" thickBot="1">
      <c r="A304" s="922" t="s">
        <v>3586</v>
      </c>
      <c r="B304" s="116" t="s">
        <v>3414</v>
      </c>
      <c r="C304" s="58" t="s">
        <v>327</v>
      </c>
      <c r="D304" s="1072"/>
      <c r="E304" s="532" t="s">
        <v>353</v>
      </c>
      <c r="F304" s="533" t="s">
        <v>3382</v>
      </c>
      <c r="G304" s="569" t="s">
        <v>352</v>
      </c>
      <c r="H304" s="604" t="s">
        <v>4</v>
      </c>
      <c r="I304" s="578" t="s">
        <v>3416</v>
      </c>
      <c r="J304" s="28"/>
      <c r="K304" s="694" t="s">
        <v>3585</v>
      </c>
      <c r="L304" s="694" t="s">
        <v>3585</v>
      </c>
      <c r="M304" s="694" t="s">
        <v>3585</v>
      </c>
    </row>
    <row r="305" spans="1:13" ht="45" customHeight="1" thickBot="1">
      <c r="A305" s="922" t="s">
        <v>3586</v>
      </c>
      <c r="B305" s="116" t="s">
        <v>3414</v>
      </c>
      <c r="C305" s="58" t="s">
        <v>327</v>
      </c>
      <c r="D305" s="1072"/>
      <c r="E305" s="532" t="s">
        <v>354</v>
      </c>
      <c r="F305" s="533" t="s">
        <v>3382</v>
      </c>
      <c r="G305" s="569"/>
      <c r="H305" s="604" t="s">
        <v>235</v>
      </c>
      <c r="I305" s="578" t="s">
        <v>3416</v>
      </c>
      <c r="J305" s="28" t="s">
        <v>3416</v>
      </c>
      <c r="K305" s="694" t="s">
        <v>3585</v>
      </c>
      <c r="L305" s="694" t="s">
        <v>3585</v>
      </c>
      <c r="M305" s="694" t="s">
        <v>3585</v>
      </c>
    </row>
    <row r="306" spans="1:13" ht="45" customHeight="1">
      <c r="A306" s="922" t="s">
        <v>3586</v>
      </c>
      <c r="B306" s="116" t="s">
        <v>3414</v>
      </c>
      <c r="C306" s="179" t="s">
        <v>327</v>
      </c>
      <c r="D306" s="1073"/>
      <c r="E306" s="532" t="s">
        <v>355</v>
      </c>
      <c r="F306" s="533" t="s">
        <v>3382</v>
      </c>
      <c r="G306" s="569"/>
      <c r="H306" s="604" t="s">
        <v>235</v>
      </c>
      <c r="I306" s="109" t="s">
        <v>3416</v>
      </c>
      <c r="J306" s="28" t="s">
        <v>3416</v>
      </c>
      <c r="K306" s="707" t="s">
        <v>3585</v>
      </c>
      <c r="L306" s="707" t="s">
        <v>3585</v>
      </c>
      <c r="M306" s="707" t="s">
        <v>3585</v>
      </c>
    </row>
    <row r="307" spans="1:13" ht="45" customHeight="1" thickBot="1">
      <c r="A307" s="922" t="s">
        <v>3586</v>
      </c>
      <c r="B307" s="120" t="s">
        <v>3414</v>
      </c>
      <c r="C307" s="203" t="s">
        <v>2035</v>
      </c>
      <c r="D307" s="1165" t="s">
        <v>3507</v>
      </c>
      <c r="E307" s="631" t="s">
        <v>357</v>
      </c>
      <c r="F307" s="553" t="s">
        <v>3382</v>
      </c>
      <c r="G307" s="572" t="s">
        <v>356</v>
      </c>
      <c r="H307" s="615" t="s">
        <v>2009</v>
      </c>
      <c r="I307" s="555"/>
      <c r="J307" s="543"/>
      <c r="K307" s="231" t="s">
        <v>3585</v>
      </c>
      <c r="L307" s="695" t="s">
        <v>3585</v>
      </c>
      <c r="M307" s="695" t="s">
        <v>3585</v>
      </c>
    </row>
    <row r="308" spans="1:13" ht="45" customHeight="1" thickBot="1">
      <c r="A308" s="922" t="s">
        <v>3586</v>
      </c>
      <c r="B308" s="116" t="s">
        <v>3414</v>
      </c>
      <c r="C308" s="58" t="s">
        <v>3428</v>
      </c>
      <c r="D308" s="1166"/>
      <c r="E308" s="532" t="s">
        <v>358</v>
      </c>
      <c r="F308" s="533" t="s">
        <v>3382</v>
      </c>
      <c r="G308" s="569"/>
      <c r="H308" s="604" t="s">
        <v>2009</v>
      </c>
      <c r="I308" s="109"/>
      <c r="J308" s="28"/>
      <c r="K308" s="151" t="s">
        <v>3585</v>
      </c>
      <c r="L308" s="694" t="s">
        <v>3585</v>
      </c>
      <c r="M308" s="694" t="s">
        <v>3585</v>
      </c>
    </row>
    <row r="309" spans="1:13" ht="45" customHeight="1" thickBot="1">
      <c r="A309" s="922" t="s">
        <v>3586</v>
      </c>
      <c r="B309" s="116" t="s">
        <v>3414</v>
      </c>
      <c r="C309" s="58" t="s">
        <v>3428</v>
      </c>
      <c r="D309" s="1166"/>
      <c r="E309" s="532" t="s">
        <v>359</v>
      </c>
      <c r="F309" s="533" t="s">
        <v>3382</v>
      </c>
      <c r="G309" s="569"/>
      <c r="H309" s="604" t="s">
        <v>2009</v>
      </c>
      <c r="I309" s="109"/>
      <c r="J309" s="28"/>
      <c r="K309" s="694" t="s">
        <v>3585</v>
      </c>
      <c r="L309" s="694" t="s">
        <v>3585</v>
      </c>
      <c r="M309" s="694" t="s">
        <v>3585</v>
      </c>
    </row>
    <row r="310" spans="1:13" ht="45" customHeight="1" thickBot="1">
      <c r="A310" s="922" t="s">
        <v>3586</v>
      </c>
      <c r="B310" s="116" t="s">
        <v>3414</v>
      </c>
      <c r="C310" s="58" t="s">
        <v>3428</v>
      </c>
      <c r="D310" s="1166"/>
      <c r="E310" s="532" t="s">
        <v>360</v>
      </c>
      <c r="F310" s="533" t="s">
        <v>3382</v>
      </c>
      <c r="G310" s="569"/>
      <c r="H310" s="604" t="s">
        <v>2009</v>
      </c>
      <c r="I310" s="109" t="s">
        <v>3438</v>
      </c>
      <c r="J310" s="28"/>
      <c r="K310" s="151" t="s">
        <v>3585</v>
      </c>
      <c r="L310" s="694" t="s">
        <v>3585</v>
      </c>
      <c r="M310" s="694" t="s">
        <v>3585</v>
      </c>
    </row>
    <row r="311" spans="1:13" ht="45" customHeight="1" thickBot="1">
      <c r="A311" s="922" t="s">
        <v>3586</v>
      </c>
      <c r="B311" s="116" t="s">
        <v>3414</v>
      </c>
      <c r="C311" s="58" t="s">
        <v>3428</v>
      </c>
      <c r="D311" s="1166"/>
      <c r="E311" s="532" t="s">
        <v>361</v>
      </c>
      <c r="F311" s="533" t="s">
        <v>3382</v>
      </c>
      <c r="G311" s="569"/>
      <c r="H311" s="604" t="s">
        <v>2009</v>
      </c>
      <c r="I311" s="109" t="s">
        <v>3438</v>
      </c>
      <c r="J311" s="28"/>
      <c r="K311" s="151" t="s">
        <v>3585</v>
      </c>
      <c r="L311" s="694" t="s">
        <v>3585</v>
      </c>
      <c r="M311" s="694" t="s">
        <v>3585</v>
      </c>
    </row>
    <row r="312" spans="1:13" ht="45" customHeight="1" thickBot="1">
      <c r="A312" s="922" t="s">
        <v>3586</v>
      </c>
      <c r="B312" s="116" t="s">
        <v>3414</v>
      </c>
      <c r="C312" s="58" t="s">
        <v>3428</v>
      </c>
      <c r="D312" s="1166"/>
      <c r="E312" s="532" t="s">
        <v>362</v>
      </c>
      <c r="F312" s="533" t="s">
        <v>3382</v>
      </c>
      <c r="G312" s="569"/>
      <c r="H312" s="604" t="s">
        <v>2009</v>
      </c>
      <c r="I312" s="109"/>
      <c r="J312" s="28" t="s">
        <v>3416</v>
      </c>
      <c r="K312" s="151" t="s">
        <v>3585</v>
      </c>
      <c r="L312" s="694" t="s">
        <v>3585</v>
      </c>
      <c r="M312" s="694" t="s">
        <v>3585</v>
      </c>
    </row>
    <row r="313" spans="1:13" ht="45" customHeight="1" thickBot="1">
      <c r="A313" s="922" t="s">
        <v>3586</v>
      </c>
      <c r="B313" s="116" t="s">
        <v>3414</v>
      </c>
      <c r="C313" s="58" t="s">
        <v>3429</v>
      </c>
      <c r="D313" s="1166"/>
      <c r="E313" s="532" t="s">
        <v>364</v>
      </c>
      <c r="F313" s="533" t="s">
        <v>3382</v>
      </c>
      <c r="G313" s="569" t="s">
        <v>363</v>
      </c>
      <c r="H313" s="604" t="s">
        <v>3435</v>
      </c>
      <c r="I313" s="109"/>
      <c r="J313" s="28"/>
      <c r="K313" s="694" t="s">
        <v>3585</v>
      </c>
      <c r="L313" s="694" t="s">
        <v>3585</v>
      </c>
      <c r="M313" s="694" t="s">
        <v>3585</v>
      </c>
    </row>
    <row r="314" spans="1:13" ht="45" customHeight="1" thickBot="1">
      <c r="A314" s="922" t="s">
        <v>3586</v>
      </c>
      <c r="B314" s="116" t="s">
        <v>3414</v>
      </c>
      <c r="C314" s="58" t="s">
        <v>3429</v>
      </c>
      <c r="D314" s="1166"/>
      <c r="E314" s="532" t="s">
        <v>365</v>
      </c>
      <c r="F314" s="533" t="s">
        <v>3382</v>
      </c>
      <c r="G314" s="569" t="s">
        <v>2016</v>
      </c>
      <c r="H314" s="604" t="s">
        <v>3433</v>
      </c>
      <c r="I314" s="109"/>
      <c r="J314" s="28"/>
      <c r="K314" s="694" t="s">
        <v>3585</v>
      </c>
      <c r="L314" s="694" t="s">
        <v>3585</v>
      </c>
      <c r="M314" s="694" t="s">
        <v>3585</v>
      </c>
    </row>
    <row r="315" spans="1:13" ht="45" customHeight="1" thickBot="1">
      <c r="A315" s="922" t="s">
        <v>3586</v>
      </c>
      <c r="B315" s="116" t="s">
        <v>3414</v>
      </c>
      <c r="C315" s="58" t="s">
        <v>3429</v>
      </c>
      <c r="D315" s="1166"/>
      <c r="E315" s="532" t="s">
        <v>367</v>
      </c>
      <c r="F315" s="533" t="s">
        <v>3382</v>
      </c>
      <c r="G315" s="569" t="s">
        <v>366</v>
      </c>
      <c r="H315" s="604" t="s">
        <v>3435</v>
      </c>
      <c r="I315" s="109"/>
      <c r="J315" s="28"/>
      <c r="K315" s="694" t="s">
        <v>3585</v>
      </c>
      <c r="L315" s="694" t="s">
        <v>3585</v>
      </c>
      <c r="M315" s="694" t="s">
        <v>3585</v>
      </c>
    </row>
    <row r="316" spans="1:13" ht="45" customHeight="1" thickBot="1">
      <c r="A316" s="922" t="s">
        <v>3586</v>
      </c>
      <c r="B316" s="116" t="s">
        <v>3414</v>
      </c>
      <c r="C316" s="58" t="s">
        <v>3429</v>
      </c>
      <c r="D316" s="1166"/>
      <c r="E316" s="532" t="s">
        <v>368</v>
      </c>
      <c r="F316" s="533" t="s">
        <v>3382</v>
      </c>
      <c r="G316" s="569" t="s">
        <v>366</v>
      </c>
      <c r="H316" s="604" t="s">
        <v>3435</v>
      </c>
      <c r="I316" s="109"/>
      <c r="J316" s="28"/>
      <c r="K316" s="694" t="s">
        <v>3585</v>
      </c>
      <c r="L316" s="694" t="s">
        <v>3585</v>
      </c>
      <c r="M316" s="694" t="s">
        <v>3585</v>
      </c>
    </row>
    <row r="317" spans="1:13" ht="45" customHeight="1" thickBot="1">
      <c r="A317" s="922" t="s">
        <v>3586</v>
      </c>
      <c r="B317" s="116" t="s">
        <v>3414</v>
      </c>
      <c r="C317" s="58" t="s">
        <v>3429</v>
      </c>
      <c r="D317" s="1166"/>
      <c r="E317" s="532" t="s">
        <v>370</v>
      </c>
      <c r="F317" s="533" t="s">
        <v>3382</v>
      </c>
      <c r="G317" s="569" t="s">
        <v>369</v>
      </c>
      <c r="H317" s="604" t="s">
        <v>3435</v>
      </c>
      <c r="I317" s="109"/>
      <c r="J317" s="28"/>
      <c r="K317" s="151" t="s">
        <v>3585</v>
      </c>
      <c r="L317" s="694" t="s">
        <v>3585</v>
      </c>
      <c r="M317" s="694" t="s">
        <v>3585</v>
      </c>
    </row>
    <row r="318" spans="1:13" ht="45" customHeight="1" thickBot="1">
      <c r="A318" s="922" t="s">
        <v>3586</v>
      </c>
      <c r="B318" s="116" t="s">
        <v>3414</v>
      </c>
      <c r="C318" s="58" t="s">
        <v>3429</v>
      </c>
      <c r="D318" s="1166"/>
      <c r="E318" s="532" t="s">
        <v>372</v>
      </c>
      <c r="F318" s="533" t="s">
        <v>3382</v>
      </c>
      <c r="G318" s="569" t="s">
        <v>371</v>
      </c>
      <c r="H318" s="604" t="s">
        <v>3435</v>
      </c>
      <c r="I318" s="109"/>
      <c r="J318" s="28"/>
      <c r="K318" s="151" t="s">
        <v>3585</v>
      </c>
      <c r="L318" s="694" t="s">
        <v>3585</v>
      </c>
      <c r="M318" s="694" t="s">
        <v>3585</v>
      </c>
    </row>
    <row r="319" spans="1:13" ht="45" customHeight="1" thickBot="1">
      <c r="A319" s="922" t="s">
        <v>3586</v>
      </c>
      <c r="B319" s="116" t="s">
        <v>3414</v>
      </c>
      <c r="C319" s="58" t="s">
        <v>3429</v>
      </c>
      <c r="D319" s="1166"/>
      <c r="E319" s="532" t="s">
        <v>373</v>
      </c>
      <c r="F319" s="533" t="s">
        <v>3382</v>
      </c>
      <c r="G319" s="569" t="s">
        <v>371</v>
      </c>
      <c r="H319" s="604" t="s">
        <v>3435</v>
      </c>
      <c r="I319" s="109"/>
      <c r="J319" s="28"/>
      <c r="K319" s="151" t="s">
        <v>3585</v>
      </c>
      <c r="L319" s="694" t="s">
        <v>3585</v>
      </c>
      <c r="M319" s="694" t="s">
        <v>3585</v>
      </c>
    </row>
    <row r="320" spans="1:13" ht="45" customHeight="1" thickBot="1">
      <c r="A320" s="922" t="s">
        <v>3586</v>
      </c>
      <c r="B320" s="116" t="s">
        <v>3414</v>
      </c>
      <c r="C320" s="58" t="s">
        <v>3429</v>
      </c>
      <c r="D320" s="1166"/>
      <c r="E320" s="532" t="s">
        <v>374</v>
      </c>
      <c r="F320" s="533" t="s">
        <v>3382</v>
      </c>
      <c r="G320" s="569"/>
      <c r="H320" s="604" t="s">
        <v>3440</v>
      </c>
      <c r="I320" s="578" t="s">
        <v>3416</v>
      </c>
      <c r="J320" s="28"/>
      <c r="K320" s="694" t="s">
        <v>3585</v>
      </c>
      <c r="L320" s="694" t="s">
        <v>3585</v>
      </c>
      <c r="M320" s="694" t="s">
        <v>3585</v>
      </c>
    </row>
    <row r="321" spans="1:13" ht="45" customHeight="1" thickBot="1">
      <c r="A321" s="922" t="s">
        <v>3586</v>
      </c>
      <c r="B321" s="116" t="s">
        <v>3414</v>
      </c>
      <c r="C321" s="58" t="s">
        <v>3429</v>
      </c>
      <c r="D321" s="1166"/>
      <c r="E321" s="532" t="s">
        <v>375</v>
      </c>
      <c r="F321" s="533" t="s">
        <v>3382</v>
      </c>
      <c r="G321" s="569"/>
      <c r="H321" s="604" t="s">
        <v>3440</v>
      </c>
      <c r="I321" s="109"/>
      <c r="J321" s="28"/>
      <c r="K321" s="694" t="s">
        <v>3585</v>
      </c>
      <c r="L321" s="694" t="s">
        <v>3585</v>
      </c>
      <c r="M321" s="694" t="s">
        <v>3585</v>
      </c>
    </row>
    <row r="322" spans="1:13" ht="45" customHeight="1" thickBot="1">
      <c r="A322" s="922" t="s">
        <v>3586</v>
      </c>
      <c r="B322" s="116" t="s">
        <v>3414</v>
      </c>
      <c r="C322" s="58" t="s">
        <v>3429</v>
      </c>
      <c r="D322" s="1166"/>
      <c r="E322" s="532" t="s">
        <v>376</v>
      </c>
      <c r="F322" s="533" t="s">
        <v>3382</v>
      </c>
      <c r="G322" s="569"/>
      <c r="H322" s="604" t="s">
        <v>3440</v>
      </c>
      <c r="I322" s="578" t="s">
        <v>3416</v>
      </c>
      <c r="J322" s="28"/>
      <c r="K322" s="694" t="s">
        <v>3585</v>
      </c>
      <c r="L322" s="694" t="s">
        <v>3585</v>
      </c>
      <c r="M322" s="694" t="s">
        <v>3585</v>
      </c>
    </row>
    <row r="323" spans="1:13" ht="45" customHeight="1" thickBot="1">
      <c r="A323" s="922" t="s">
        <v>3586</v>
      </c>
      <c r="B323" s="116" t="s">
        <v>3414</v>
      </c>
      <c r="C323" s="58" t="s">
        <v>3430</v>
      </c>
      <c r="D323" s="1166"/>
      <c r="E323" s="532" t="s">
        <v>3446</v>
      </c>
      <c r="F323" s="533" t="s">
        <v>3382</v>
      </c>
      <c r="G323" s="569"/>
      <c r="H323" s="604" t="s">
        <v>289</v>
      </c>
      <c r="I323" s="109"/>
      <c r="J323" s="28"/>
      <c r="K323" s="694" t="s">
        <v>3585</v>
      </c>
      <c r="L323" s="694" t="s">
        <v>3585</v>
      </c>
      <c r="M323" s="694" t="s">
        <v>3585</v>
      </c>
    </row>
    <row r="324" spans="1:13" ht="45" customHeight="1" thickBot="1">
      <c r="A324" s="922" t="s">
        <v>3586</v>
      </c>
      <c r="B324" s="116" t="s">
        <v>3414</v>
      </c>
      <c r="C324" s="58" t="s">
        <v>3430</v>
      </c>
      <c r="D324" s="1166"/>
      <c r="E324" s="532" t="s">
        <v>377</v>
      </c>
      <c r="F324" s="533" t="s">
        <v>3382</v>
      </c>
      <c r="G324" s="569"/>
      <c r="H324" s="604" t="s">
        <v>227</v>
      </c>
      <c r="I324" s="109"/>
      <c r="J324" s="28"/>
      <c r="K324" s="694" t="s">
        <v>3585</v>
      </c>
      <c r="L324" s="694" t="s">
        <v>3585</v>
      </c>
      <c r="M324" s="694" t="s">
        <v>3585</v>
      </c>
    </row>
    <row r="325" spans="1:13" ht="45" customHeight="1" thickBot="1">
      <c r="A325" s="922" t="s">
        <v>3586</v>
      </c>
      <c r="B325" s="116" t="s">
        <v>3414</v>
      </c>
      <c r="C325" s="58" t="s">
        <v>3430</v>
      </c>
      <c r="D325" s="1166"/>
      <c r="E325" s="532" t="s">
        <v>378</v>
      </c>
      <c r="F325" s="533" t="s">
        <v>3382</v>
      </c>
      <c r="G325" s="569"/>
      <c r="H325" s="604" t="s">
        <v>227</v>
      </c>
      <c r="I325" s="109"/>
      <c r="J325" s="28"/>
      <c r="K325" s="694" t="s">
        <v>3585</v>
      </c>
      <c r="L325" s="694" t="s">
        <v>3585</v>
      </c>
      <c r="M325" s="694" t="s">
        <v>3585</v>
      </c>
    </row>
    <row r="326" spans="1:13" ht="45" customHeight="1" thickBot="1">
      <c r="A326" s="922" t="s">
        <v>3586</v>
      </c>
      <c r="B326" s="116" t="s">
        <v>3414</v>
      </c>
      <c r="C326" s="58" t="s">
        <v>3430</v>
      </c>
      <c r="D326" s="1166"/>
      <c r="E326" s="532" t="s">
        <v>379</v>
      </c>
      <c r="F326" s="533" t="s">
        <v>3382</v>
      </c>
      <c r="G326" s="569"/>
      <c r="H326" s="604" t="s">
        <v>227</v>
      </c>
      <c r="I326" s="109"/>
      <c r="J326" s="109" t="s">
        <v>3416</v>
      </c>
      <c r="K326" s="694" t="s">
        <v>3585</v>
      </c>
      <c r="L326" s="694" t="s">
        <v>3585</v>
      </c>
      <c r="M326" s="694" t="s">
        <v>3585</v>
      </c>
    </row>
    <row r="327" spans="1:13" ht="45" customHeight="1" thickBot="1">
      <c r="A327" s="922" t="s">
        <v>3586</v>
      </c>
      <c r="B327" s="116" t="s">
        <v>3414</v>
      </c>
      <c r="C327" s="58" t="s">
        <v>3430</v>
      </c>
      <c r="D327" s="1166"/>
      <c r="E327" s="532" t="s">
        <v>380</v>
      </c>
      <c r="F327" s="533" t="s">
        <v>3382</v>
      </c>
      <c r="G327" s="569"/>
      <c r="H327" s="604" t="s">
        <v>227</v>
      </c>
      <c r="I327" s="109"/>
      <c r="J327" s="28"/>
      <c r="K327" s="694" t="s">
        <v>3585</v>
      </c>
      <c r="L327" s="694" t="s">
        <v>3585</v>
      </c>
      <c r="M327" s="694" t="s">
        <v>3585</v>
      </c>
    </row>
    <row r="328" spans="1:13" ht="45" customHeight="1" thickBot="1">
      <c r="A328" s="922" t="s">
        <v>3586</v>
      </c>
      <c r="B328" s="116" t="s">
        <v>3414</v>
      </c>
      <c r="C328" s="58" t="s">
        <v>3430</v>
      </c>
      <c r="D328" s="1166"/>
      <c r="E328" s="532" t="s">
        <v>381</v>
      </c>
      <c r="F328" s="533" t="s">
        <v>3382</v>
      </c>
      <c r="G328" s="569"/>
      <c r="H328" s="604" t="s">
        <v>227</v>
      </c>
      <c r="I328" s="109"/>
      <c r="J328" s="28"/>
      <c r="K328" s="694" t="s">
        <v>3585</v>
      </c>
      <c r="L328" s="694" t="s">
        <v>3585</v>
      </c>
      <c r="M328" s="694" t="s">
        <v>3585</v>
      </c>
    </row>
    <row r="329" spans="1:13" ht="45" customHeight="1" thickBot="1">
      <c r="A329" s="922" t="s">
        <v>3586</v>
      </c>
      <c r="B329" s="116" t="s">
        <v>3414</v>
      </c>
      <c r="C329" s="58" t="s">
        <v>3430</v>
      </c>
      <c r="D329" s="1166"/>
      <c r="E329" s="532" t="s">
        <v>382</v>
      </c>
      <c r="F329" s="533" t="s">
        <v>3382</v>
      </c>
      <c r="G329" s="569"/>
      <c r="H329" s="604" t="s">
        <v>4</v>
      </c>
      <c r="I329" s="109"/>
      <c r="J329" s="28"/>
      <c r="K329" s="694" t="s">
        <v>3585</v>
      </c>
      <c r="L329" s="694" t="s">
        <v>3585</v>
      </c>
      <c r="M329" s="694" t="s">
        <v>3585</v>
      </c>
    </row>
    <row r="330" spans="1:13" ht="45" customHeight="1" thickBot="1">
      <c r="A330" s="922" t="s">
        <v>3586</v>
      </c>
      <c r="B330" s="116" t="s">
        <v>3414</v>
      </c>
      <c r="C330" s="58" t="s">
        <v>3430</v>
      </c>
      <c r="D330" s="1166"/>
      <c r="E330" s="532" t="s">
        <v>3447</v>
      </c>
      <c r="F330" s="533" t="s">
        <v>3382</v>
      </c>
      <c r="G330" s="569"/>
      <c r="H330" s="604" t="s">
        <v>289</v>
      </c>
      <c r="I330" s="109"/>
      <c r="J330" s="28"/>
      <c r="K330" s="694" t="s">
        <v>3585</v>
      </c>
      <c r="L330" s="694" t="s">
        <v>3585</v>
      </c>
      <c r="M330" s="694" t="s">
        <v>3585</v>
      </c>
    </row>
    <row r="331" spans="1:13" ht="45" customHeight="1" thickBot="1">
      <c r="A331" s="922" t="s">
        <v>3586</v>
      </c>
      <c r="B331" s="116" t="s">
        <v>3414</v>
      </c>
      <c r="C331" s="58" t="s">
        <v>3431</v>
      </c>
      <c r="D331" s="1166"/>
      <c r="E331" s="532" t="s">
        <v>383</v>
      </c>
      <c r="F331" s="533" t="s">
        <v>3382</v>
      </c>
      <c r="G331" s="569"/>
      <c r="H331" s="604" t="s">
        <v>3441</v>
      </c>
      <c r="I331" s="109"/>
      <c r="J331" s="28"/>
      <c r="K331" s="151" t="s">
        <v>3585</v>
      </c>
      <c r="L331" s="694" t="s">
        <v>3585</v>
      </c>
      <c r="M331" s="694" t="s">
        <v>3585</v>
      </c>
    </row>
    <row r="332" spans="1:13" ht="45" customHeight="1" thickBot="1">
      <c r="A332" s="922" t="s">
        <v>3586</v>
      </c>
      <c r="B332" s="116" t="s">
        <v>3414</v>
      </c>
      <c r="C332" s="58" t="s">
        <v>3431</v>
      </c>
      <c r="D332" s="1166"/>
      <c r="E332" s="532" t="s">
        <v>384</v>
      </c>
      <c r="F332" s="533" t="s">
        <v>3382</v>
      </c>
      <c r="G332" s="569"/>
      <c r="H332" s="604" t="s">
        <v>3440</v>
      </c>
      <c r="I332" s="109"/>
      <c r="J332" s="28"/>
      <c r="K332" s="151" t="s">
        <v>3585</v>
      </c>
      <c r="L332" s="694" t="s">
        <v>3585</v>
      </c>
      <c r="M332" s="694" t="s">
        <v>3585</v>
      </c>
    </row>
    <row r="333" spans="1:13" ht="45" customHeight="1" thickBot="1">
      <c r="A333" s="922" t="s">
        <v>3586</v>
      </c>
      <c r="B333" s="116" t="s">
        <v>3414</v>
      </c>
      <c r="C333" s="58" t="s">
        <v>3431</v>
      </c>
      <c r="D333" s="1166"/>
      <c r="E333" s="532" t="s">
        <v>385</v>
      </c>
      <c r="F333" s="533" t="s">
        <v>3382</v>
      </c>
      <c r="G333" s="569"/>
      <c r="H333" s="604" t="s">
        <v>3436</v>
      </c>
      <c r="I333" s="109"/>
      <c r="J333" s="28"/>
      <c r="K333" s="151" t="s">
        <v>3585</v>
      </c>
      <c r="L333" s="694" t="s">
        <v>3585</v>
      </c>
      <c r="M333" s="694" t="s">
        <v>3585</v>
      </c>
    </row>
    <row r="334" spans="1:13" ht="45" customHeight="1" thickBot="1">
      <c r="A334" s="922" t="s">
        <v>3586</v>
      </c>
      <c r="B334" s="116" t="s">
        <v>3414</v>
      </c>
      <c r="C334" s="58" t="s">
        <v>3430</v>
      </c>
      <c r="D334" s="1166"/>
      <c r="E334" s="532" t="s">
        <v>3448</v>
      </c>
      <c r="F334" s="533" t="s">
        <v>3382</v>
      </c>
      <c r="G334" s="569"/>
      <c r="H334" s="604" t="s">
        <v>289</v>
      </c>
      <c r="I334" s="109"/>
      <c r="J334" s="28"/>
      <c r="K334" s="151" t="s">
        <v>3585</v>
      </c>
      <c r="L334" s="694" t="s">
        <v>3585</v>
      </c>
      <c r="M334" s="694" t="s">
        <v>3585</v>
      </c>
    </row>
    <row r="335" spans="1:13" ht="45" customHeight="1" thickBot="1">
      <c r="A335" s="922" t="s">
        <v>3586</v>
      </c>
      <c r="B335" s="116" t="s">
        <v>3414</v>
      </c>
      <c r="C335" s="58" t="s">
        <v>3431</v>
      </c>
      <c r="D335" s="1166"/>
      <c r="E335" s="532" t="s">
        <v>386</v>
      </c>
      <c r="F335" s="533" t="s">
        <v>3382</v>
      </c>
      <c r="G335" s="569"/>
      <c r="H335" s="604" t="s">
        <v>3440</v>
      </c>
      <c r="I335" s="109"/>
      <c r="J335" s="28"/>
      <c r="K335" s="151" t="s">
        <v>3585</v>
      </c>
      <c r="L335" s="694" t="s">
        <v>3585</v>
      </c>
      <c r="M335" s="694" t="s">
        <v>3585</v>
      </c>
    </row>
    <row r="336" spans="1:13" ht="45" customHeight="1" thickBot="1">
      <c r="A336" s="922" t="s">
        <v>3586</v>
      </c>
      <c r="B336" s="116" t="s">
        <v>3414</v>
      </c>
      <c r="C336" s="58" t="s">
        <v>2028</v>
      </c>
      <c r="D336" s="1166"/>
      <c r="E336" s="532" t="s">
        <v>388</v>
      </c>
      <c r="F336" s="533" t="s">
        <v>3382</v>
      </c>
      <c r="G336" s="569" t="s">
        <v>387</v>
      </c>
      <c r="H336" s="604" t="s">
        <v>2029</v>
      </c>
      <c r="I336" s="109"/>
      <c r="J336" s="28"/>
      <c r="K336" s="694" t="s">
        <v>3585</v>
      </c>
      <c r="L336" s="694" t="s">
        <v>3585</v>
      </c>
      <c r="M336" s="694" t="s">
        <v>3585</v>
      </c>
    </row>
    <row r="337" spans="1:13" ht="45" customHeight="1" thickBot="1">
      <c r="A337" s="922" t="s">
        <v>3586</v>
      </c>
      <c r="B337" s="116" t="s">
        <v>3414</v>
      </c>
      <c r="C337" s="58" t="s">
        <v>2028</v>
      </c>
      <c r="D337" s="1166"/>
      <c r="E337" s="532" t="s">
        <v>389</v>
      </c>
      <c r="F337" s="533" t="s">
        <v>3382</v>
      </c>
      <c r="G337" s="569" t="s">
        <v>387</v>
      </c>
      <c r="H337" s="604" t="s">
        <v>2029</v>
      </c>
      <c r="I337" s="109"/>
      <c r="J337" s="28"/>
      <c r="K337" s="694" t="s">
        <v>3585</v>
      </c>
      <c r="L337" s="694" t="s">
        <v>3585</v>
      </c>
      <c r="M337" s="694" t="s">
        <v>3585</v>
      </c>
    </row>
    <row r="338" spans="1:13" ht="45" customHeight="1" thickBot="1">
      <c r="A338" s="922" t="s">
        <v>3586</v>
      </c>
      <c r="B338" s="116" t="s">
        <v>3414</v>
      </c>
      <c r="C338" s="58" t="s">
        <v>2028</v>
      </c>
      <c r="D338" s="1166"/>
      <c r="E338" s="532" t="s">
        <v>390</v>
      </c>
      <c r="F338" s="533" t="s">
        <v>3382</v>
      </c>
      <c r="G338" s="569"/>
      <c r="H338" s="604" t="s">
        <v>4</v>
      </c>
      <c r="I338" s="109"/>
      <c r="J338" s="28"/>
      <c r="K338" s="694" t="s">
        <v>3585</v>
      </c>
      <c r="L338" s="694" t="s">
        <v>3585</v>
      </c>
      <c r="M338" s="694" t="s">
        <v>3585</v>
      </c>
    </row>
    <row r="339" spans="1:13" ht="45" customHeight="1" thickBot="1">
      <c r="A339" s="922" t="s">
        <v>3586</v>
      </c>
      <c r="B339" s="116" t="s">
        <v>3414</v>
      </c>
      <c r="C339" s="58" t="s">
        <v>2035</v>
      </c>
      <c r="D339" s="1166"/>
      <c r="E339" s="532" t="s">
        <v>391</v>
      </c>
      <c r="F339" s="533" t="s">
        <v>3382</v>
      </c>
      <c r="G339" s="569"/>
      <c r="H339" s="604" t="s">
        <v>235</v>
      </c>
      <c r="I339" s="109" t="s">
        <v>3416</v>
      </c>
      <c r="J339" s="28"/>
      <c r="K339" s="694" t="s">
        <v>3585</v>
      </c>
      <c r="L339" s="694" t="s">
        <v>3585</v>
      </c>
      <c r="M339" s="694" t="s">
        <v>3585</v>
      </c>
    </row>
    <row r="340" spans="1:13" ht="45" customHeight="1" thickBot="1">
      <c r="A340" s="922" t="s">
        <v>3586</v>
      </c>
      <c r="B340" s="116" t="s">
        <v>3414</v>
      </c>
      <c r="C340" s="58" t="s">
        <v>3431</v>
      </c>
      <c r="D340" s="1166"/>
      <c r="E340" s="532" t="s">
        <v>392</v>
      </c>
      <c r="F340" s="533" t="s">
        <v>3382</v>
      </c>
      <c r="G340" s="569"/>
      <c r="H340" s="604" t="s">
        <v>3442</v>
      </c>
      <c r="I340" s="109" t="s">
        <v>3416</v>
      </c>
      <c r="J340" s="28"/>
      <c r="K340" s="694" t="s">
        <v>3585</v>
      </c>
      <c r="L340" s="694" t="s">
        <v>3585</v>
      </c>
      <c r="M340" s="694" t="s">
        <v>3585</v>
      </c>
    </row>
    <row r="341" spans="1:13" ht="45" customHeight="1">
      <c r="A341" s="922" t="s">
        <v>3586</v>
      </c>
      <c r="B341" s="116" t="s">
        <v>3414</v>
      </c>
      <c r="C341" s="179" t="s">
        <v>3431</v>
      </c>
      <c r="D341" s="1167"/>
      <c r="E341" s="614" t="s">
        <v>393</v>
      </c>
      <c r="F341" s="533" t="s">
        <v>3382</v>
      </c>
      <c r="G341" s="569"/>
      <c r="H341" s="604" t="s">
        <v>3442</v>
      </c>
      <c r="I341" s="109" t="s">
        <v>3416</v>
      </c>
      <c r="J341" s="28"/>
      <c r="K341" s="707" t="s">
        <v>3585</v>
      </c>
      <c r="L341" s="707" t="s">
        <v>3585</v>
      </c>
      <c r="M341" s="707" t="s">
        <v>3585</v>
      </c>
    </row>
    <row r="342" spans="1:13" ht="45" customHeight="1" thickBot="1">
      <c r="A342" s="922" t="s">
        <v>3586</v>
      </c>
      <c r="B342" s="120" t="s">
        <v>3414</v>
      </c>
      <c r="C342" s="203" t="s">
        <v>394</v>
      </c>
      <c r="D342" s="1071" t="s">
        <v>3508</v>
      </c>
      <c r="E342" s="540" t="s">
        <v>396</v>
      </c>
      <c r="F342" s="553" t="s">
        <v>3382</v>
      </c>
      <c r="G342" s="572" t="s">
        <v>395</v>
      </c>
      <c r="H342" s="615" t="s">
        <v>4</v>
      </c>
      <c r="I342" s="555"/>
      <c r="J342" s="543"/>
      <c r="K342" s="695" t="s">
        <v>3585</v>
      </c>
      <c r="L342" s="695" t="s">
        <v>3585</v>
      </c>
      <c r="M342" s="695" t="s">
        <v>3585</v>
      </c>
    </row>
    <row r="343" spans="1:13" ht="45" customHeight="1" thickBot="1">
      <c r="A343" s="922" t="s">
        <v>3586</v>
      </c>
      <c r="B343" s="116" t="s">
        <v>3414</v>
      </c>
      <c r="C343" s="58" t="s">
        <v>394</v>
      </c>
      <c r="D343" s="1072"/>
      <c r="E343" s="532" t="s">
        <v>398</v>
      </c>
      <c r="F343" s="533" t="s">
        <v>3382</v>
      </c>
      <c r="G343" s="569" t="s">
        <v>397</v>
      </c>
      <c r="H343" s="604" t="s">
        <v>4</v>
      </c>
      <c r="I343" s="109"/>
      <c r="J343" s="28"/>
      <c r="K343" s="694" t="s">
        <v>3585</v>
      </c>
      <c r="L343" s="694" t="s">
        <v>3585</v>
      </c>
      <c r="M343" s="694" t="s">
        <v>3585</v>
      </c>
    </row>
    <row r="344" spans="1:13" ht="45" customHeight="1" thickBot="1">
      <c r="A344" s="922" t="s">
        <v>3586</v>
      </c>
      <c r="B344" s="116" t="s">
        <v>3414</v>
      </c>
      <c r="C344" s="58" t="s">
        <v>394</v>
      </c>
      <c r="D344" s="1072"/>
      <c r="E344" s="532" t="s">
        <v>399</v>
      </c>
      <c r="F344" s="533" t="s">
        <v>3382</v>
      </c>
      <c r="G344" s="569" t="s">
        <v>397</v>
      </c>
      <c r="H344" s="604" t="s">
        <v>3436</v>
      </c>
      <c r="I344" s="109" t="s">
        <v>3416</v>
      </c>
      <c r="J344" s="28"/>
      <c r="K344" s="694" t="s">
        <v>3585</v>
      </c>
      <c r="L344" s="694" t="s">
        <v>3585</v>
      </c>
      <c r="M344" s="694" t="s">
        <v>3585</v>
      </c>
    </row>
    <row r="345" spans="1:13" ht="45" customHeight="1" thickBot="1">
      <c r="A345" s="922" t="s">
        <v>3586</v>
      </c>
      <c r="B345" s="116" t="s">
        <v>3414</v>
      </c>
      <c r="C345" s="58" t="s">
        <v>394</v>
      </c>
      <c r="D345" s="1072"/>
      <c r="E345" s="532" t="s">
        <v>401</v>
      </c>
      <c r="F345" s="533" t="s">
        <v>3382</v>
      </c>
      <c r="G345" s="569" t="s">
        <v>400</v>
      </c>
      <c r="H345" s="604" t="s">
        <v>426</v>
      </c>
      <c r="I345" s="109" t="s">
        <v>3416</v>
      </c>
      <c r="J345" s="28"/>
      <c r="K345" s="694" t="s">
        <v>3585</v>
      </c>
      <c r="L345" s="694" t="s">
        <v>3585</v>
      </c>
      <c r="M345" s="694" t="s">
        <v>3585</v>
      </c>
    </row>
    <row r="346" spans="1:13" ht="45" customHeight="1" thickBot="1">
      <c r="A346" s="922" t="s">
        <v>3586</v>
      </c>
      <c r="B346" s="116" t="s">
        <v>3414</v>
      </c>
      <c r="C346" s="58" t="s">
        <v>394</v>
      </c>
      <c r="D346" s="1072"/>
      <c r="E346" s="532" t="s">
        <v>403</v>
      </c>
      <c r="F346" s="533" t="s">
        <v>3382</v>
      </c>
      <c r="G346" s="569"/>
      <c r="H346" s="604" t="s">
        <v>3435</v>
      </c>
      <c r="I346" s="109" t="s">
        <v>3416</v>
      </c>
      <c r="J346" s="28"/>
      <c r="K346" s="694" t="s">
        <v>3585</v>
      </c>
      <c r="L346" s="694" t="s">
        <v>3585</v>
      </c>
      <c r="M346" s="694" t="s">
        <v>3585</v>
      </c>
    </row>
    <row r="347" spans="1:13" ht="45" customHeight="1" thickBot="1">
      <c r="A347" s="922" t="s">
        <v>3586</v>
      </c>
      <c r="B347" s="116" t="s">
        <v>3414</v>
      </c>
      <c r="C347" s="58" t="s">
        <v>394</v>
      </c>
      <c r="D347" s="1072"/>
      <c r="E347" s="532" t="s">
        <v>404</v>
      </c>
      <c r="F347" s="533" t="s">
        <v>3382</v>
      </c>
      <c r="G347" s="569"/>
      <c r="H347" s="604" t="s">
        <v>3435</v>
      </c>
      <c r="I347" s="109" t="s">
        <v>3416</v>
      </c>
      <c r="J347" s="28"/>
      <c r="K347" s="694" t="s">
        <v>3585</v>
      </c>
      <c r="L347" s="694" t="s">
        <v>3585</v>
      </c>
      <c r="M347" s="694" t="s">
        <v>3585</v>
      </c>
    </row>
    <row r="348" spans="1:13" ht="45" customHeight="1" thickBot="1">
      <c r="A348" s="922" t="s">
        <v>3586</v>
      </c>
      <c r="B348" s="116" t="s">
        <v>3414</v>
      </c>
      <c r="C348" s="58" t="s">
        <v>394</v>
      </c>
      <c r="D348" s="1072"/>
      <c r="E348" s="532" t="s">
        <v>405</v>
      </c>
      <c r="F348" s="533" t="s">
        <v>3382</v>
      </c>
      <c r="G348" s="569"/>
      <c r="H348" s="604" t="s">
        <v>3443</v>
      </c>
      <c r="I348" s="109" t="s">
        <v>3416</v>
      </c>
      <c r="J348" s="28"/>
      <c r="K348" s="694" t="s">
        <v>3585</v>
      </c>
      <c r="L348" s="694" t="s">
        <v>3585</v>
      </c>
      <c r="M348" s="694" t="s">
        <v>3585</v>
      </c>
    </row>
    <row r="349" spans="1:13" ht="45" customHeight="1" thickBot="1">
      <c r="A349" s="922" t="s">
        <v>3586</v>
      </c>
      <c r="B349" s="116" t="s">
        <v>3414</v>
      </c>
      <c r="C349" s="58" t="s">
        <v>394</v>
      </c>
      <c r="D349" s="1072"/>
      <c r="E349" s="532" t="s">
        <v>406</v>
      </c>
      <c r="F349" s="533" t="s">
        <v>3382</v>
      </c>
      <c r="G349" s="569"/>
      <c r="H349" s="604" t="s">
        <v>4</v>
      </c>
      <c r="I349" s="109" t="s">
        <v>3416</v>
      </c>
      <c r="J349" s="28"/>
      <c r="K349" s="694" t="s">
        <v>3585</v>
      </c>
      <c r="L349" s="694" t="s">
        <v>3585</v>
      </c>
      <c r="M349" s="694" t="s">
        <v>3585</v>
      </c>
    </row>
    <row r="350" spans="1:13" ht="45" customHeight="1" thickBot="1">
      <c r="A350" s="922" t="s">
        <v>3586</v>
      </c>
      <c r="B350" s="116" t="s">
        <v>3414</v>
      </c>
      <c r="C350" s="58" t="s">
        <v>394</v>
      </c>
      <c r="D350" s="1072"/>
      <c r="E350" s="532" t="s">
        <v>407</v>
      </c>
      <c r="F350" s="533" t="s">
        <v>3382</v>
      </c>
      <c r="G350" s="569"/>
      <c r="H350" s="604" t="s">
        <v>2</v>
      </c>
      <c r="I350" s="109" t="s">
        <v>3416</v>
      </c>
      <c r="J350" s="28"/>
      <c r="K350" s="694" t="s">
        <v>3585</v>
      </c>
      <c r="L350" s="694" t="s">
        <v>3585</v>
      </c>
      <c r="M350" s="694" t="s">
        <v>3585</v>
      </c>
    </row>
    <row r="351" spans="1:13" ht="45" customHeight="1" thickBot="1">
      <c r="A351" s="922" t="s">
        <v>3586</v>
      </c>
      <c r="B351" s="116" t="s">
        <v>3414</v>
      </c>
      <c r="C351" s="58" t="s">
        <v>394</v>
      </c>
      <c r="D351" s="1072"/>
      <c r="E351" s="532" t="s">
        <v>408</v>
      </c>
      <c r="F351" s="533" t="s">
        <v>3382</v>
      </c>
      <c r="G351" s="569"/>
      <c r="H351" s="604" t="s">
        <v>289</v>
      </c>
      <c r="I351" s="109" t="s">
        <v>3416</v>
      </c>
      <c r="J351" s="28"/>
      <c r="K351" s="694" t="s">
        <v>3585</v>
      </c>
      <c r="L351" s="694" t="s">
        <v>3585</v>
      </c>
      <c r="M351" s="694" t="s">
        <v>3585</v>
      </c>
    </row>
    <row r="352" spans="1:13" ht="45" customHeight="1" thickBot="1">
      <c r="A352" s="922" t="s">
        <v>3586</v>
      </c>
      <c r="B352" s="116" t="s">
        <v>3414</v>
      </c>
      <c r="C352" s="58" t="s">
        <v>394</v>
      </c>
      <c r="D352" s="1072"/>
      <c r="E352" s="532" t="s">
        <v>409</v>
      </c>
      <c r="F352" s="533" t="s">
        <v>3382</v>
      </c>
      <c r="G352" s="569"/>
      <c r="H352" s="604" t="s">
        <v>289</v>
      </c>
      <c r="I352" s="109" t="s">
        <v>3416</v>
      </c>
      <c r="J352" s="28"/>
      <c r="K352" s="694" t="s">
        <v>3585</v>
      </c>
      <c r="L352" s="694" t="s">
        <v>3585</v>
      </c>
      <c r="M352" s="694" t="s">
        <v>3585</v>
      </c>
    </row>
    <row r="353" spans="1:13" ht="45" customHeight="1" thickBot="1">
      <c r="A353" s="922" t="s">
        <v>3586</v>
      </c>
      <c r="B353" s="116" t="s">
        <v>3414</v>
      </c>
      <c r="C353" s="58" t="s">
        <v>394</v>
      </c>
      <c r="D353" s="1072"/>
      <c r="E353" s="532" t="s">
        <v>410</v>
      </c>
      <c r="F353" s="533" t="s">
        <v>3382</v>
      </c>
      <c r="G353" s="569"/>
      <c r="H353" s="604" t="s">
        <v>4</v>
      </c>
      <c r="I353" s="109"/>
      <c r="J353" s="28"/>
      <c r="K353" s="694" t="s">
        <v>3585</v>
      </c>
      <c r="L353" s="694" t="s">
        <v>3585</v>
      </c>
      <c r="M353" s="694" t="s">
        <v>3585</v>
      </c>
    </row>
    <row r="354" spans="1:13" ht="45" customHeight="1" thickBot="1">
      <c r="A354" s="922" t="s">
        <v>3586</v>
      </c>
      <c r="B354" s="116" t="s">
        <v>3414</v>
      </c>
      <c r="C354" s="58" t="s">
        <v>394</v>
      </c>
      <c r="D354" s="1072"/>
      <c r="E354" s="532" t="s">
        <v>411</v>
      </c>
      <c r="F354" s="533" t="s">
        <v>3382</v>
      </c>
      <c r="G354" s="569"/>
      <c r="H354" s="604" t="s">
        <v>227</v>
      </c>
      <c r="I354" s="109"/>
      <c r="J354" s="28"/>
      <c r="K354" s="694" t="s">
        <v>3585</v>
      </c>
      <c r="L354" s="694" t="s">
        <v>3585</v>
      </c>
      <c r="M354" s="694" t="s">
        <v>3585</v>
      </c>
    </row>
    <row r="355" spans="1:13" ht="45" customHeight="1" thickBot="1">
      <c r="A355" s="922" t="s">
        <v>3586</v>
      </c>
      <c r="B355" s="116" t="s">
        <v>3414</v>
      </c>
      <c r="C355" s="58" t="s">
        <v>394</v>
      </c>
      <c r="D355" s="1072"/>
      <c r="E355" s="532" t="s">
        <v>412</v>
      </c>
      <c r="F355" s="533" t="s">
        <v>3382</v>
      </c>
      <c r="G355" s="569"/>
      <c r="H355" s="604" t="s">
        <v>227</v>
      </c>
      <c r="I355" s="109"/>
      <c r="J355" s="28"/>
      <c r="K355" s="694" t="s">
        <v>3585</v>
      </c>
      <c r="L355" s="694" t="s">
        <v>3585</v>
      </c>
      <c r="M355" s="694" t="s">
        <v>3585</v>
      </c>
    </row>
    <row r="356" spans="1:13" ht="45" customHeight="1" thickBot="1">
      <c r="A356" s="922" t="s">
        <v>3586</v>
      </c>
      <c r="B356" s="116" t="s">
        <v>3414</v>
      </c>
      <c r="C356" s="58" t="s">
        <v>394</v>
      </c>
      <c r="D356" s="1072"/>
      <c r="E356" s="532" t="s">
        <v>413</v>
      </c>
      <c r="F356" s="533" t="s">
        <v>3382</v>
      </c>
      <c r="G356" s="569"/>
      <c r="H356" s="604" t="s">
        <v>2</v>
      </c>
      <c r="I356" s="109"/>
      <c r="J356" s="28"/>
      <c r="K356" s="694" t="s">
        <v>3585</v>
      </c>
      <c r="L356" s="694" t="s">
        <v>3585</v>
      </c>
      <c r="M356" s="694" t="s">
        <v>3585</v>
      </c>
    </row>
    <row r="357" spans="1:13" ht="45" customHeight="1" thickBot="1">
      <c r="A357" s="922" t="s">
        <v>3586</v>
      </c>
      <c r="B357" s="116" t="s">
        <v>3414</v>
      </c>
      <c r="C357" s="58" t="s">
        <v>394</v>
      </c>
      <c r="D357" s="1072"/>
      <c r="E357" s="532" t="s">
        <v>414</v>
      </c>
      <c r="F357" s="533" t="s">
        <v>3382</v>
      </c>
      <c r="G357" s="569"/>
      <c r="H357" s="604" t="s">
        <v>227</v>
      </c>
      <c r="I357" s="109"/>
      <c r="J357" s="28"/>
      <c r="K357" s="694" t="s">
        <v>3585</v>
      </c>
      <c r="L357" s="694" t="s">
        <v>3585</v>
      </c>
      <c r="M357" s="694" t="s">
        <v>3585</v>
      </c>
    </row>
    <row r="358" spans="1:13" ht="45" customHeight="1" thickBot="1">
      <c r="A358" s="922" t="s">
        <v>3586</v>
      </c>
      <c r="B358" s="116" t="s">
        <v>3414</v>
      </c>
      <c r="C358" s="58" t="s">
        <v>394</v>
      </c>
      <c r="D358" s="1072"/>
      <c r="E358" s="532" t="s">
        <v>415</v>
      </c>
      <c r="F358" s="533" t="s">
        <v>3382</v>
      </c>
      <c r="G358" s="569"/>
      <c r="H358" s="604" t="s">
        <v>227</v>
      </c>
      <c r="I358" s="109"/>
      <c r="J358" s="28"/>
      <c r="K358" s="694" t="s">
        <v>3585</v>
      </c>
      <c r="L358" s="694" t="s">
        <v>3585</v>
      </c>
      <c r="M358" s="694" t="s">
        <v>3585</v>
      </c>
    </row>
    <row r="359" spans="1:13" ht="45" customHeight="1" thickBot="1">
      <c r="A359" s="922" t="s">
        <v>3586</v>
      </c>
      <c r="B359" s="116" t="s">
        <v>3414</v>
      </c>
      <c r="C359" s="58" t="s">
        <v>394</v>
      </c>
      <c r="D359" s="1072"/>
      <c r="E359" s="532" t="s">
        <v>416</v>
      </c>
      <c r="F359" s="533" t="s">
        <v>3382</v>
      </c>
      <c r="G359" s="569"/>
      <c r="H359" s="604" t="s">
        <v>227</v>
      </c>
      <c r="I359" s="109"/>
      <c r="J359" s="28"/>
      <c r="K359" s="694" t="s">
        <v>3585</v>
      </c>
      <c r="L359" s="694" t="s">
        <v>3585</v>
      </c>
      <c r="M359" s="694" t="s">
        <v>3585</v>
      </c>
    </row>
    <row r="360" spans="1:13" ht="45" customHeight="1" thickBot="1">
      <c r="A360" s="922" t="s">
        <v>3586</v>
      </c>
      <c r="B360" s="116" t="s">
        <v>3414</v>
      </c>
      <c r="C360" s="58" t="s">
        <v>394</v>
      </c>
      <c r="D360" s="1072"/>
      <c r="E360" s="532" t="s">
        <v>417</v>
      </c>
      <c r="F360" s="533" t="s">
        <v>3382</v>
      </c>
      <c r="G360" s="569"/>
      <c r="H360" s="604" t="s">
        <v>248</v>
      </c>
      <c r="I360" s="109"/>
      <c r="J360" s="28"/>
      <c r="K360" s="694" t="s">
        <v>3585</v>
      </c>
      <c r="L360" s="694" t="s">
        <v>3585</v>
      </c>
      <c r="M360" s="694" t="s">
        <v>3585</v>
      </c>
    </row>
    <row r="361" spans="1:13" ht="45" customHeight="1" thickBot="1">
      <c r="A361" s="922" t="s">
        <v>3586</v>
      </c>
      <c r="B361" s="116" t="s">
        <v>3414</v>
      </c>
      <c r="C361" s="58" t="s">
        <v>394</v>
      </c>
      <c r="D361" s="1072"/>
      <c r="E361" s="532" t="s">
        <v>418</v>
      </c>
      <c r="F361" s="533" t="s">
        <v>3382</v>
      </c>
      <c r="G361" s="569"/>
      <c r="H361" s="604" t="s">
        <v>4</v>
      </c>
      <c r="I361" s="109" t="s">
        <v>3416</v>
      </c>
      <c r="J361" s="28"/>
      <c r="K361" s="694" t="s">
        <v>3585</v>
      </c>
      <c r="L361" s="694" t="s">
        <v>3585</v>
      </c>
      <c r="M361" s="694" t="s">
        <v>3585</v>
      </c>
    </row>
    <row r="362" spans="1:13" ht="45" customHeight="1" thickBot="1">
      <c r="A362" s="922" t="s">
        <v>3586</v>
      </c>
      <c r="B362" s="116" t="s">
        <v>3414</v>
      </c>
      <c r="C362" s="58" t="s">
        <v>394</v>
      </c>
      <c r="D362" s="1072"/>
      <c r="E362" s="532" t="s">
        <v>419</v>
      </c>
      <c r="F362" s="533" t="s">
        <v>3382</v>
      </c>
      <c r="G362" s="569"/>
      <c r="H362" s="604" t="s">
        <v>2</v>
      </c>
      <c r="I362" s="109"/>
      <c r="J362" s="28"/>
      <c r="K362" s="694" t="s">
        <v>3585</v>
      </c>
      <c r="L362" s="694" t="s">
        <v>3585</v>
      </c>
      <c r="M362" s="694" t="s">
        <v>3585</v>
      </c>
    </row>
    <row r="363" spans="1:13" ht="45" customHeight="1" thickBot="1">
      <c r="A363" s="922" t="s">
        <v>3586</v>
      </c>
      <c r="B363" s="116" t="s">
        <v>3450</v>
      </c>
      <c r="C363" s="58" t="s">
        <v>394</v>
      </c>
      <c r="D363" s="1072"/>
      <c r="E363" s="532" t="s">
        <v>420</v>
      </c>
      <c r="F363" s="533" t="s">
        <v>3382</v>
      </c>
      <c r="G363" s="569"/>
      <c r="H363" s="604" t="s">
        <v>2</v>
      </c>
      <c r="I363" s="109" t="s">
        <v>3416</v>
      </c>
      <c r="J363" s="28"/>
      <c r="K363" s="694" t="s">
        <v>3585</v>
      </c>
      <c r="L363" s="694" t="s">
        <v>3585</v>
      </c>
      <c r="M363" s="694" t="s">
        <v>3585</v>
      </c>
    </row>
    <row r="364" spans="1:13" ht="45" customHeight="1" thickBot="1">
      <c r="A364" s="922" t="s">
        <v>3586</v>
      </c>
      <c r="B364" s="116" t="s">
        <v>3414</v>
      </c>
      <c r="C364" s="58" t="s">
        <v>394</v>
      </c>
      <c r="D364" s="1072"/>
      <c r="E364" s="532" t="s">
        <v>421</v>
      </c>
      <c r="F364" s="533" t="s">
        <v>3382</v>
      </c>
      <c r="G364" s="569"/>
      <c r="H364" s="604" t="s">
        <v>2</v>
      </c>
      <c r="I364" s="109" t="s">
        <v>3416</v>
      </c>
      <c r="J364" s="28"/>
      <c r="K364" s="694" t="s">
        <v>3585</v>
      </c>
      <c r="L364" s="694" t="s">
        <v>3585</v>
      </c>
      <c r="M364" s="694" t="s">
        <v>3585</v>
      </c>
    </row>
    <row r="365" spans="1:13" ht="45" customHeight="1" thickBot="1">
      <c r="A365" s="922" t="s">
        <v>3586</v>
      </c>
      <c r="B365" s="116" t="s">
        <v>3414</v>
      </c>
      <c r="C365" s="58" t="s">
        <v>394</v>
      </c>
      <c r="D365" s="1072"/>
      <c r="E365" s="532" t="s">
        <v>422</v>
      </c>
      <c r="F365" s="533" t="s">
        <v>3382</v>
      </c>
      <c r="G365" s="569"/>
      <c r="H365" s="604" t="s">
        <v>4</v>
      </c>
      <c r="I365" s="109" t="s">
        <v>3416</v>
      </c>
      <c r="J365" s="28"/>
      <c r="K365" s="694" t="s">
        <v>3585</v>
      </c>
      <c r="L365" s="694" t="s">
        <v>3585</v>
      </c>
      <c r="M365" s="694" t="s">
        <v>3585</v>
      </c>
    </row>
    <row r="366" spans="1:13" ht="45" customHeight="1">
      <c r="A366" s="922" t="s">
        <v>3586</v>
      </c>
      <c r="B366" s="116" t="s">
        <v>3414</v>
      </c>
      <c r="C366" s="179" t="s">
        <v>394</v>
      </c>
      <c r="D366" s="1073"/>
      <c r="E366" s="532" t="s">
        <v>423</v>
      </c>
      <c r="F366" s="533" t="s">
        <v>3382</v>
      </c>
      <c r="G366" s="569"/>
      <c r="H366" s="604" t="s">
        <v>4</v>
      </c>
      <c r="I366" s="109" t="s">
        <v>3416</v>
      </c>
      <c r="J366" s="28"/>
      <c r="K366" s="707" t="s">
        <v>3585</v>
      </c>
      <c r="L366" s="707" t="s">
        <v>3585</v>
      </c>
      <c r="M366" s="707" t="s">
        <v>3585</v>
      </c>
    </row>
    <row r="367" spans="1:13" ht="45" customHeight="1" thickBot="1">
      <c r="A367" s="922" t="s">
        <v>3586</v>
      </c>
      <c r="B367" s="120" t="s">
        <v>3414</v>
      </c>
      <c r="C367" s="203" t="s">
        <v>424</v>
      </c>
      <c r="D367" s="1189" t="s">
        <v>3509</v>
      </c>
      <c r="E367" s="631" t="s">
        <v>425</v>
      </c>
      <c r="F367" s="553" t="s">
        <v>3382</v>
      </c>
      <c r="G367" s="572"/>
      <c r="H367" s="615" t="s">
        <v>426</v>
      </c>
      <c r="I367" s="555"/>
      <c r="J367" s="543"/>
      <c r="K367" s="695" t="s">
        <v>3585</v>
      </c>
      <c r="L367" s="695" t="s">
        <v>3585</v>
      </c>
      <c r="M367" s="695" t="s">
        <v>3585</v>
      </c>
    </row>
    <row r="368" spans="1:13" ht="45" customHeight="1" thickBot="1">
      <c r="A368" s="922" t="s">
        <v>3586</v>
      </c>
      <c r="B368" s="116" t="s">
        <v>3414</v>
      </c>
      <c r="C368" s="58" t="s">
        <v>424</v>
      </c>
      <c r="D368" s="1190"/>
      <c r="E368" s="532" t="s">
        <v>427</v>
      </c>
      <c r="F368" s="533" t="s">
        <v>3382</v>
      </c>
      <c r="G368" s="569"/>
      <c r="H368" s="604" t="s">
        <v>3444</v>
      </c>
      <c r="I368" s="109"/>
      <c r="J368" s="28"/>
      <c r="K368" s="694" t="s">
        <v>3585</v>
      </c>
      <c r="L368" s="694" t="s">
        <v>3585</v>
      </c>
      <c r="M368" s="694" t="s">
        <v>3585</v>
      </c>
    </row>
    <row r="369" spans="1:13" ht="45" customHeight="1" thickBot="1">
      <c r="A369" s="922" t="s">
        <v>3586</v>
      </c>
      <c r="B369" s="116" t="s">
        <v>3414</v>
      </c>
      <c r="C369" s="58" t="s">
        <v>424</v>
      </c>
      <c r="D369" s="1190"/>
      <c r="E369" s="532" t="s">
        <v>428</v>
      </c>
      <c r="F369" s="533" t="s">
        <v>3382</v>
      </c>
      <c r="G369" s="569"/>
      <c r="H369" s="604" t="s">
        <v>3444</v>
      </c>
      <c r="I369" s="109"/>
      <c r="J369" s="28"/>
      <c r="K369" s="694" t="s">
        <v>3585</v>
      </c>
      <c r="L369" s="694" t="s">
        <v>3585</v>
      </c>
      <c r="M369" s="694" t="s">
        <v>3585</v>
      </c>
    </row>
    <row r="370" spans="1:13" ht="45" customHeight="1" thickBot="1">
      <c r="A370" s="922" t="s">
        <v>3586</v>
      </c>
      <c r="B370" s="116" t="s">
        <v>3414</v>
      </c>
      <c r="C370" s="58" t="s">
        <v>424</v>
      </c>
      <c r="D370" s="1190"/>
      <c r="E370" s="532" t="s">
        <v>429</v>
      </c>
      <c r="F370" s="533" t="s">
        <v>3382</v>
      </c>
      <c r="G370" s="569"/>
      <c r="H370" s="604" t="s">
        <v>3410</v>
      </c>
      <c r="I370" s="109"/>
      <c r="J370" s="28"/>
      <c r="K370" s="694" t="s">
        <v>3585</v>
      </c>
      <c r="L370" s="694" t="s">
        <v>3585</v>
      </c>
      <c r="M370" s="694" t="s">
        <v>3585</v>
      </c>
    </row>
    <row r="371" spans="1:13" ht="45" customHeight="1" thickBot="1">
      <c r="A371" s="922" t="s">
        <v>3586</v>
      </c>
      <c r="B371" s="116" t="s">
        <v>3414</v>
      </c>
      <c r="C371" s="58" t="s">
        <v>424</v>
      </c>
      <c r="D371" s="1190"/>
      <c r="E371" s="532" t="s">
        <v>430</v>
      </c>
      <c r="F371" s="533" t="s">
        <v>3382</v>
      </c>
      <c r="G371" s="569"/>
      <c r="H371" s="604" t="s">
        <v>3444</v>
      </c>
      <c r="I371" s="109"/>
      <c r="J371" s="28"/>
      <c r="K371" s="694" t="s">
        <v>3585</v>
      </c>
      <c r="L371" s="694" t="s">
        <v>3585</v>
      </c>
      <c r="M371" s="694" t="s">
        <v>3585</v>
      </c>
    </row>
    <row r="372" spans="1:13" ht="45" customHeight="1" thickBot="1">
      <c r="A372" s="922" t="s">
        <v>3586</v>
      </c>
      <c r="B372" s="116" t="s">
        <v>3450</v>
      </c>
      <c r="C372" s="58" t="s">
        <v>424</v>
      </c>
      <c r="D372" s="1190"/>
      <c r="E372" s="532" t="s">
        <v>431</v>
      </c>
      <c r="F372" s="533" t="s">
        <v>3382</v>
      </c>
      <c r="G372" s="569"/>
      <c r="H372" s="604" t="s">
        <v>3445</v>
      </c>
      <c r="I372" s="109"/>
      <c r="J372" s="28"/>
      <c r="K372" s="694" t="s">
        <v>3585</v>
      </c>
      <c r="L372" s="694" t="s">
        <v>3585</v>
      </c>
      <c r="M372" s="694" t="s">
        <v>3585</v>
      </c>
    </row>
    <row r="373" spans="1:13" ht="45" customHeight="1" thickBot="1">
      <c r="A373" s="922" t="s">
        <v>3586</v>
      </c>
      <c r="B373" s="116" t="s">
        <v>3414</v>
      </c>
      <c r="C373" s="58" t="s">
        <v>424</v>
      </c>
      <c r="D373" s="1190"/>
      <c r="E373" s="532" t="s">
        <v>432</v>
      </c>
      <c r="F373" s="533" t="s">
        <v>3382</v>
      </c>
      <c r="G373" s="569"/>
      <c r="H373" s="604" t="s">
        <v>3445</v>
      </c>
      <c r="I373" s="109"/>
      <c r="J373" s="28"/>
      <c r="K373" s="694" t="s">
        <v>3585</v>
      </c>
      <c r="L373" s="694" t="s">
        <v>3585</v>
      </c>
      <c r="M373" s="694" t="s">
        <v>3585</v>
      </c>
    </row>
    <row r="374" spans="1:13" ht="45" customHeight="1" thickBot="1">
      <c r="A374" s="922" t="s">
        <v>3586</v>
      </c>
      <c r="B374" s="116" t="s">
        <v>3414</v>
      </c>
      <c r="C374" s="58" t="s">
        <v>424</v>
      </c>
      <c r="D374" s="1190"/>
      <c r="E374" s="532" t="s">
        <v>433</v>
      </c>
      <c r="F374" s="533" t="s">
        <v>3382</v>
      </c>
      <c r="G374" s="569"/>
      <c r="H374" s="604" t="s">
        <v>3445</v>
      </c>
      <c r="I374" s="109" t="s">
        <v>3416</v>
      </c>
      <c r="J374" s="28"/>
      <c r="K374" s="694" t="s">
        <v>3585</v>
      </c>
      <c r="L374" s="694" t="s">
        <v>3585</v>
      </c>
      <c r="M374" s="694" t="s">
        <v>3585</v>
      </c>
    </row>
    <row r="375" spans="1:13" ht="45" customHeight="1" thickBot="1">
      <c r="A375" s="922" t="s">
        <v>3586</v>
      </c>
      <c r="B375" s="116" t="s">
        <v>3414</v>
      </c>
      <c r="C375" s="179" t="s">
        <v>424</v>
      </c>
      <c r="D375" s="1190"/>
      <c r="E375" s="532" t="s">
        <v>434</v>
      </c>
      <c r="F375" s="533" t="s">
        <v>3382</v>
      </c>
      <c r="G375" s="569"/>
      <c r="H375" s="604" t="s">
        <v>3444</v>
      </c>
      <c r="I375" s="109" t="s">
        <v>3416</v>
      </c>
      <c r="J375" s="28"/>
      <c r="K375" s="694" t="s">
        <v>3585</v>
      </c>
      <c r="L375" s="694" t="s">
        <v>3585</v>
      </c>
      <c r="M375" s="694" t="s">
        <v>3585</v>
      </c>
    </row>
    <row r="376" spans="1:13" ht="45" customHeight="1">
      <c r="A376" s="922" t="s">
        <v>3586</v>
      </c>
      <c r="B376" s="116"/>
      <c r="C376" s="738" t="s">
        <v>3637</v>
      </c>
      <c r="D376" s="1190"/>
      <c r="E376" s="785" t="s">
        <v>3602</v>
      </c>
      <c r="F376" s="59" t="s">
        <v>3382</v>
      </c>
      <c r="G376" s="97"/>
      <c r="H376" s="496" t="s">
        <v>619</v>
      </c>
      <c r="I376" s="92"/>
      <c r="J376" s="27"/>
      <c r="K376" s="151"/>
      <c r="L376" s="784"/>
      <c r="M376" s="705"/>
    </row>
    <row r="377" spans="1:13" ht="45" customHeight="1">
      <c r="A377" s="922" t="s">
        <v>3586</v>
      </c>
      <c r="B377" s="116"/>
      <c r="C377" s="738" t="s">
        <v>3637</v>
      </c>
      <c r="D377" s="1190"/>
      <c r="E377" s="786" t="s">
        <v>3603</v>
      </c>
      <c r="F377" s="59" t="s">
        <v>3382</v>
      </c>
      <c r="G377" s="97"/>
      <c r="H377" s="496" t="s">
        <v>619</v>
      </c>
      <c r="I377" s="740"/>
      <c r="J377" s="38"/>
      <c r="K377" s="153"/>
      <c r="L377" s="741"/>
      <c r="M377" s="705"/>
    </row>
    <row r="378" spans="1:13" ht="45" customHeight="1">
      <c r="A378" s="922" t="s">
        <v>3586</v>
      </c>
      <c r="B378" s="116"/>
      <c r="C378" s="738" t="s">
        <v>3637</v>
      </c>
      <c r="D378" s="1190"/>
      <c r="E378" s="770" t="s">
        <v>3604</v>
      </c>
      <c r="F378" s="59" t="s">
        <v>3382</v>
      </c>
      <c r="G378" s="94"/>
      <c r="H378" s="496" t="s">
        <v>619</v>
      </c>
      <c r="I378" s="740"/>
      <c r="J378" s="38"/>
      <c r="K378" s="153"/>
      <c r="L378" s="27"/>
      <c r="M378" s="705"/>
    </row>
    <row r="379" spans="1:13" ht="45" customHeight="1">
      <c r="A379" s="922" t="s">
        <v>3586</v>
      </c>
      <c r="B379" s="116"/>
      <c r="C379" s="738" t="s">
        <v>3637</v>
      </c>
      <c r="D379" s="1191"/>
      <c r="E379" s="769" t="s">
        <v>3610</v>
      </c>
      <c r="F379" s="853" t="s">
        <v>3382</v>
      </c>
      <c r="G379" s="849" t="s">
        <v>3630</v>
      </c>
      <c r="H379" s="854" t="s">
        <v>3609</v>
      </c>
      <c r="I379" s="740"/>
      <c r="J379" s="38"/>
      <c r="K379" s="153"/>
      <c r="L379" s="741"/>
      <c r="M379" s="153"/>
    </row>
    <row r="380" spans="1:13" ht="45" customHeight="1" thickBot="1">
      <c r="A380" s="922" t="s">
        <v>3586</v>
      </c>
      <c r="B380" s="120" t="s">
        <v>3414</v>
      </c>
      <c r="C380" s="203" t="s">
        <v>435</v>
      </c>
      <c r="D380" s="1071" t="s">
        <v>3510</v>
      </c>
      <c r="E380" s="540" t="s">
        <v>437</v>
      </c>
      <c r="F380" s="553" t="s">
        <v>3382</v>
      </c>
      <c r="G380" s="572" t="s">
        <v>436</v>
      </c>
      <c r="H380" s="615" t="s">
        <v>235</v>
      </c>
      <c r="I380" s="555"/>
      <c r="J380" s="543"/>
      <c r="K380" s="684" t="s">
        <v>3584</v>
      </c>
      <c r="L380" s="659" t="s">
        <v>3596</v>
      </c>
      <c r="M380" s="659" t="s">
        <v>3596</v>
      </c>
    </row>
    <row r="381" spans="1:13" ht="45" customHeight="1" thickBot="1">
      <c r="A381" s="922" t="s">
        <v>3586</v>
      </c>
      <c r="B381" s="116" t="s">
        <v>3414</v>
      </c>
      <c r="C381" s="58" t="s">
        <v>435</v>
      </c>
      <c r="D381" s="1072"/>
      <c r="E381" s="532" t="s">
        <v>438</v>
      </c>
      <c r="F381" s="533" t="s">
        <v>3382</v>
      </c>
      <c r="G381" s="569" t="s">
        <v>436</v>
      </c>
      <c r="H381" s="604" t="s">
        <v>235</v>
      </c>
      <c r="I381" s="109"/>
      <c r="J381" s="28"/>
      <c r="K381" s="154" t="s">
        <v>3584</v>
      </c>
      <c r="L381" s="154" t="s">
        <v>3596</v>
      </c>
      <c r="M381" s="154" t="s">
        <v>3596</v>
      </c>
    </row>
    <row r="382" spans="1:13" ht="45" customHeight="1" thickBot="1">
      <c r="A382" s="922" t="s">
        <v>3586</v>
      </c>
      <c r="B382" s="116" t="s">
        <v>3414</v>
      </c>
      <c r="C382" s="58" t="s">
        <v>435</v>
      </c>
      <c r="D382" s="1072"/>
      <c r="E382" s="532" t="s">
        <v>439</v>
      </c>
      <c r="F382" s="533" t="s">
        <v>3382</v>
      </c>
      <c r="G382" s="569" t="s">
        <v>436</v>
      </c>
      <c r="H382" s="604" t="s">
        <v>235</v>
      </c>
      <c r="I382" s="109"/>
      <c r="J382" s="28"/>
      <c r="K382" s="154" t="s">
        <v>3584</v>
      </c>
      <c r="L382" s="154" t="s">
        <v>3596</v>
      </c>
      <c r="M382" s="154" t="s">
        <v>3596</v>
      </c>
    </row>
    <row r="383" spans="1:13" ht="45" customHeight="1" thickBot="1">
      <c r="A383" s="922" t="s">
        <v>3586</v>
      </c>
      <c r="B383" s="116" t="s">
        <v>3414</v>
      </c>
      <c r="C383" s="58" t="s">
        <v>435</v>
      </c>
      <c r="D383" s="1072"/>
      <c r="E383" s="532" t="s">
        <v>440</v>
      </c>
      <c r="F383" s="533" t="s">
        <v>3382</v>
      </c>
      <c r="G383" s="569" t="s">
        <v>436</v>
      </c>
      <c r="H383" s="604" t="s">
        <v>227</v>
      </c>
      <c r="I383" s="109"/>
      <c r="J383" s="28"/>
      <c r="K383" s="154" t="s">
        <v>3584</v>
      </c>
      <c r="L383" s="154" t="s">
        <v>3596</v>
      </c>
      <c r="M383" s="154" t="s">
        <v>3596</v>
      </c>
    </row>
    <row r="384" spans="1:13" ht="45" customHeight="1" thickBot="1">
      <c r="A384" s="922" t="s">
        <v>3586</v>
      </c>
      <c r="B384" s="116" t="s">
        <v>3414</v>
      </c>
      <c r="C384" s="58" t="s">
        <v>435</v>
      </c>
      <c r="D384" s="1072"/>
      <c r="E384" s="532" t="s">
        <v>441</v>
      </c>
      <c r="F384" s="533" t="s">
        <v>3382</v>
      </c>
      <c r="G384" s="569" t="s">
        <v>436</v>
      </c>
      <c r="H384" s="604" t="s">
        <v>4</v>
      </c>
      <c r="I384" s="109"/>
      <c r="J384" s="28"/>
      <c r="K384" s="154" t="s">
        <v>3584</v>
      </c>
      <c r="L384" s="154" t="s">
        <v>3596</v>
      </c>
      <c r="M384" s="154" t="s">
        <v>3596</v>
      </c>
    </row>
    <row r="385" spans="1:13" ht="45" customHeight="1" thickBot="1">
      <c r="A385" s="922" t="s">
        <v>3586</v>
      </c>
      <c r="B385" s="116" t="s">
        <v>3414</v>
      </c>
      <c r="C385" s="58" t="s">
        <v>435</v>
      </c>
      <c r="D385" s="1072"/>
      <c r="E385" s="532" t="s">
        <v>442</v>
      </c>
      <c r="F385" s="533" t="s">
        <v>3382</v>
      </c>
      <c r="G385" s="569"/>
      <c r="H385" s="604" t="s">
        <v>3444</v>
      </c>
      <c r="I385" s="109"/>
      <c r="J385" s="28"/>
      <c r="K385" s="154" t="s">
        <v>3584</v>
      </c>
      <c r="L385" s="154" t="s">
        <v>3596</v>
      </c>
      <c r="M385" s="154" t="s">
        <v>3596</v>
      </c>
    </row>
    <row r="386" spans="1:13" ht="45" customHeight="1" thickBot="1">
      <c r="A386" s="922" t="s">
        <v>3586</v>
      </c>
      <c r="B386" s="116" t="s">
        <v>3414</v>
      </c>
      <c r="C386" s="58" t="s">
        <v>435</v>
      </c>
      <c r="D386" s="1072"/>
      <c r="E386" s="532" t="s">
        <v>443</v>
      </c>
      <c r="F386" s="533" t="s">
        <v>3382</v>
      </c>
      <c r="G386" s="569"/>
      <c r="H386" s="604" t="s">
        <v>227</v>
      </c>
      <c r="I386" s="109"/>
      <c r="J386" s="28"/>
      <c r="K386" s="154" t="s">
        <v>3584</v>
      </c>
      <c r="L386" s="154" t="s">
        <v>3596</v>
      </c>
      <c r="M386" s="154" t="s">
        <v>3596</v>
      </c>
    </row>
    <row r="387" spans="1:13" ht="45" customHeight="1" thickBot="1">
      <c r="A387" s="922" t="s">
        <v>3586</v>
      </c>
      <c r="B387" s="116" t="s">
        <v>3414</v>
      </c>
      <c r="C387" s="58" t="s">
        <v>435</v>
      </c>
      <c r="D387" s="1072"/>
      <c r="E387" s="532" t="s">
        <v>445</v>
      </c>
      <c r="F387" s="533" t="s">
        <v>3382</v>
      </c>
      <c r="G387" s="569" t="s">
        <v>444</v>
      </c>
      <c r="H387" s="604" t="s">
        <v>235</v>
      </c>
      <c r="I387" s="109"/>
      <c r="J387" s="28"/>
      <c r="K387" s="154" t="s">
        <v>3584</v>
      </c>
      <c r="L387" s="154" t="s">
        <v>3596</v>
      </c>
      <c r="M387" s="154" t="s">
        <v>3596</v>
      </c>
    </row>
    <row r="388" spans="1:13" ht="45" customHeight="1" thickBot="1">
      <c r="A388" s="922" t="s">
        <v>3586</v>
      </c>
      <c r="B388" s="116" t="s">
        <v>3414</v>
      </c>
      <c r="C388" s="58" t="s">
        <v>435</v>
      </c>
      <c r="D388" s="1072"/>
      <c r="E388" s="532" t="s">
        <v>446</v>
      </c>
      <c r="F388" s="533" t="s">
        <v>3382</v>
      </c>
      <c r="G388" s="569" t="s">
        <v>444</v>
      </c>
      <c r="H388" s="604" t="s">
        <v>227</v>
      </c>
      <c r="I388" s="109"/>
      <c r="J388" s="28"/>
      <c r="K388" s="154" t="s">
        <v>3584</v>
      </c>
      <c r="L388" s="154" t="s">
        <v>3596</v>
      </c>
      <c r="M388" s="154" t="s">
        <v>3596</v>
      </c>
    </row>
    <row r="389" spans="1:13" ht="45" customHeight="1" thickBot="1">
      <c r="A389" s="922" t="s">
        <v>3586</v>
      </c>
      <c r="B389" s="116" t="s">
        <v>3414</v>
      </c>
      <c r="C389" s="58" t="s">
        <v>435</v>
      </c>
      <c r="D389" s="1072"/>
      <c r="E389" s="532" t="s">
        <v>447</v>
      </c>
      <c r="F389" s="533" t="s">
        <v>3382</v>
      </c>
      <c r="G389" s="569"/>
      <c r="H389" s="604" t="s">
        <v>4</v>
      </c>
      <c r="I389" s="109"/>
      <c r="J389" s="28"/>
      <c r="K389" s="154" t="s">
        <v>3584</v>
      </c>
      <c r="L389" s="154" t="s">
        <v>3596</v>
      </c>
      <c r="M389" s="154" t="s">
        <v>3596</v>
      </c>
    </row>
    <row r="390" spans="1:13" ht="45" customHeight="1" thickBot="1">
      <c r="A390" s="922" t="s">
        <v>3586</v>
      </c>
      <c r="B390" s="116" t="s">
        <v>3414</v>
      </c>
      <c r="C390" s="58" t="s">
        <v>435</v>
      </c>
      <c r="D390" s="1072"/>
      <c r="E390" s="532" t="s">
        <v>448</v>
      </c>
      <c r="F390" s="533" t="s">
        <v>3382</v>
      </c>
      <c r="G390" s="569"/>
      <c r="H390" s="604" t="s">
        <v>4</v>
      </c>
      <c r="I390" s="109"/>
      <c r="J390" s="28"/>
      <c r="K390" s="154" t="s">
        <v>3584</v>
      </c>
      <c r="L390" s="154" t="s">
        <v>3596</v>
      </c>
      <c r="M390" s="154" t="s">
        <v>3596</v>
      </c>
    </row>
    <row r="391" spans="1:13" ht="45" customHeight="1" thickBot="1">
      <c r="A391" s="922" t="s">
        <v>3586</v>
      </c>
      <c r="B391" s="116" t="s">
        <v>3414</v>
      </c>
      <c r="C391" s="58" t="s">
        <v>435</v>
      </c>
      <c r="D391" s="1072"/>
      <c r="E391" s="532" t="s">
        <v>449</v>
      </c>
      <c r="F391" s="533" t="s">
        <v>3382</v>
      </c>
      <c r="G391" s="569"/>
      <c r="H391" s="604" t="s">
        <v>4</v>
      </c>
      <c r="I391" s="109"/>
      <c r="J391" s="109" t="s">
        <v>3416</v>
      </c>
      <c r="K391" s="154" t="s">
        <v>3584</v>
      </c>
      <c r="L391" s="154" t="s">
        <v>3596</v>
      </c>
      <c r="M391" s="154" t="s">
        <v>3596</v>
      </c>
    </row>
    <row r="392" spans="1:13" ht="45" customHeight="1" thickBot="1">
      <c r="A392" s="922" t="s">
        <v>3586</v>
      </c>
      <c r="B392" s="116" t="s">
        <v>3414</v>
      </c>
      <c r="C392" s="58" t="s">
        <v>435</v>
      </c>
      <c r="D392" s="1072"/>
      <c r="E392" s="532" t="s">
        <v>450</v>
      </c>
      <c r="F392" s="533" t="s">
        <v>3382</v>
      </c>
      <c r="G392" s="569"/>
      <c r="H392" s="604" t="s">
        <v>4</v>
      </c>
      <c r="I392" s="109" t="s">
        <v>3416</v>
      </c>
      <c r="J392" s="109" t="s">
        <v>3416</v>
      </c>
      <c r="K392" s="154" t="s">
        <v>3584</v>
      </c>
      <c r="L392" s="154" t="s">
        <v>3596</v>
      </c>
      <c r="M392" s="154" t="s">
        <v>3596</v>
      </c>
    </row>
    <row r="393" spans="1:13" ht="45" customHeight="1" thickBot="1">
      <c r="A393" s="922" t="s">
        <v>3586</v>
      </c>
      <c r="B393" s="116" t="s">
        <v>3414</v>
      </c>
      <c r="C393" s="58" t="s">
        <v>435</v>
      </c>
      <c r="D393" s="1072"/>
      <c r="E393" s="532" t="s">
        <v>451</v>
      </c>
      <c r="F393" s="533" t="s">
        <v>3382</v>
      </c>
      <c r="G393" s="569"/>
      <c r="H393" s="604" t="s">
        <v>235</v>
      </c>
      <c r="I393" s="109"/>
      <c r="J393" s="28"/>
      <c r="K393" s="154" t="s">
        <v>3584</v>
      </c>
      <c r="L393" s="154" t="s">
        <v>3596</v>
      </c>
      <c r="M393" s="154" t="s">
        <v>3596</v>
      </c>
    </row>
    <row r="394" spans="1:13" ht="45" customHeight="1" thickBot="1">
      <c r="A394" s="922" t="s">
        <v>3586</v>
      </c>
      <c r="B394" s="116" t="s">
        <v>3414</v>
      </c>
      <c r="C394" s="58" t="s">
        <v>435</v>
      </c>
      <c r="D394" s="1072"/>
      <c r="E394" s="532" t="s">
        <v>452</v>
      </c>
      <c r="F394" s="533" t="s">
        <v>3382</v>
      </c>
      <c r="G394" s="569"/>
      <c r="H394" s="604" t="s">
        <v>227</v>
      </c>
      <c r="I394" s="109"/>
      <c r="J394" s="28"/>
      <c r="K394" s="154" t="s">
        <v>3584</v>
      </c>
      <c r="L394" s="154" t="s">
        <v>3596</v>
      </c>
      <c r="M394" s="154" t="s">
        <v>3596</v>
      </c>
    </row>
    <row r="395" spans="1:13" ht="45" customHeight="1" thickBot="1">
      <c r="A395" s="922" t="s">
        <v>3586</v>
      </c>
      <c r="B395" s="116" t="s">
        <v>3414</v>
      </c>
      <c r="C395" s="58" t="s">
        <v>435</v>
      </c>
      <c r="D395" s="1072"/>
      <c r="E395" s="532" t="s">
        <v>453</v>
      </c>
      <c r="F395" s="533" t="s">
        <v>3382</v>
      </c>
      <c r="G395" s="569"/>
      <c r="H395" s="604" t="s">
        <v>227</v>
      </c>
      <c r="I395" s="109"/>
      <c r="J395" s="28"/>
      <c r="K395" s="154" t="s">
        <v>3584</v>
      </c>
      <c r="L395" s="154" t="s">
        <v>3596</v>
      </c>
      <c r="M395" s="154" t="s">
        <v>3596</v>
      </c>
    </row>
    <row r="396" spans="1:13" ht="45" customHeight="1" thickBot="1">
      <c r="A396" s="922" t="s">
        <v>3586</v>
      </c>
      <c r="B396" s="116" t="s">
        <v>3414</v>
      </c>
      <c r="C396" s="58" t="s">
        <v>435</v>
      </c>
      <c r="D396" s="1072"/>
      <c r="E396" s="532" t="s">
        <v>454</v>
      </c>
      <c r="F396" s="533" t="s">
        <v>3382</v>
      </c>
      <c r="G396" s="569"/>
      <c r="H396" s="604" t="s">
        <v>3410</v>
      </c>
      <c r="I396" s="109"/>
      <c r="J396" s="28"/>
      <c r="K396" s="154" t="s">
        <v>3584</v>
      </c>
      <c r="L396" s="154" t="s">
        <v>3596</v>
      </c>
      <c r="M396" s="154" t="s">
        <v>3596</v>
      </c>
    </row>
    <row r="397" spans="1:13" ht="45" customHeight="1" thickBot="1">
      <c r="A397" s="922" t="s">
        <v>3586</v>
      </c>
      <c r="B397" s="116" t="s">
        <v>3414</v>
      </c>
      <c r="C397" s="58" t="s">
        <v>435</v>
      </c>
      <c r="D397" s="1072"/>
      <c r="E397" s="532" t="s">
        <v>455</v>
      </c>
      <c r="F397" s="533" t="s">
        <v>3382</v>
      </c>
      <c r="G397" s="569"/>
      <c r="H397" s="604" t="s">
        <v>4</v>
      </c>
      <c r="I397" s="109"/>
      <c r="J397" s="28"/>
      <c r="K397" s="154" t="s">
        <v>3584</v>
      </c>
      <c r="L397" s="154" t="s">
        <v>3596</v>
      </c>
      <c r="M397" s="154" t="s">
        <v>3596</v>
      </c>
    </row>
    <row r="398" spans="1:13" ht="45" customHeight="1" thickBot="1">
      <c r="A398" s="922" t="s">
        <v>3586</v>
      </c>
      <c r="B398" s="116" t="s">
        <v>3414</v>
      </c>
      <c r="C398" s="58" t="s">
        <v>435</v>
      </c>
      <c r="D398" s="1072"/>
      <c r="E398" s="532" t="s">
        <v>456</v>
      </c>
      <c r="F398" s="533" t="s">
        <v>3382</v>
      </c>
      <c r="G398" s="569"/>
      <c r="H398" s="604" t="s">
        <v>4</v>
      </c>
      <c r="I398" s="109"/>
      <c r="J398" s="28"/>
      <c r="K398" s="154" t="s">
        <v>3584</v>
      </c>
      <c r="L398" s="154" t="s">
        <v>3596</v>
      </c>
      <c r="M398" s="154" t="s">
        <v>3596</v>
      </c>
    </row>
    <row r="399" spans="1:13" ht="45" customHeight="1" thickBot="1">
      <c r="A399" s="922" t="s">
        <v>3586</v>
      </c>
      <c r="B399" s="116" t="s">
        <v>3414</v>
      </c>
      <c r="C399" s="58" t="s">
        <v>435</v>
      </c>
      <c r="D399" s="1072"/>
      <c r="E399" s="532" t="s">
        <v>457</v>
      </c>
      <c r="F399" s="533" t="s">
        <v>3382</v>
      </c>
      <c r="G399" s="569"/>
      <c r="H399" s="604" t="s">
        <v>235</v>
      </c>
      <c r="I399" s="109"/>
      <c r="J399" s="28"/>
      <c r="K399" s="154" t="s">
        <v>3584</v>
      </c>
      <c r="L399" s="154" t="s">
        <v>3596</v>
      </c>
      <c r="M399" s="154" t="s">
        <v>3596</v>
      </c>
    </row>
    <row r="400" spans="1:13" ht="45" customHeight="1" thickBot="1">
      <c r="A400" s="922" t="s">
        <v>3586</v>
      </c>
      <c r="B400" s="116" t="s">
        <v>3414</v>
      </c>
      <c r="C400" s="58" t="s">
        <v>435</v>
      </c>
      <c r="D400" s="1072"/>
      <c r="E400" s="532" t="s">
        <v>458</v>
      </c>
      <c r="F400" s="533" t="s">
        <v>3382</v>
      </c>
      <c r="G400" s="569"/>
      <c r="H400" s="604" t="s">
        <v>227</v>
      </c>
      <c r="I400" s="109"/>
      <c r="J400" s="28"/>
      <c r="K400" s="154" t="s">
        <v>3584</v>
      </c>
      <c r="L400" s="154" t="s">
        <v>3596</v>
      </c>
      <c r="M400" s="154" t="s">
        <v>3596</v>
      </c>
    </row>
    <row r="401" spans="1:13" ht="45" customHeight="1" thickBot="1">
      <c r="A401" s="922" t="s">
        <v>3586</v>
      </c>
      <c r="B401" s="116" t="s">
        <v>3414</v>
      </c>
      <c r="C401" s="58" t="s">
        <v>435</v>
      </c>
      <c r="D401" s="1072"/>
      <c r="E401" s="532" t="s">
        <v>459</v>
      </c>
      <c r="F401" s="533" t="s">
        <v>3382</v>
      </c>
      <c r="G401" s="569"/>
      <c r="H401" s="604" t="s">
        <v>235</v>
      </c>
      <c r="I401" s="109"/>
      <c r="J401" s="28"/>
      <c r="K401" s="154" t="s">
        <v>3584</v>
      </c>
      <c r="L401" s="154" t="s">
        <v>3596</v>
      </c>
      <c r="M401" s="154" t="s">
        <v>3596</v>
      </c>
    </row>
    <row r="402" spans="1:13" ht="45" customHeight="1" thickBot="1">
      <c r="A402" s="922" t="s">
        <v>3586</v>
      </c>
      <c r="B402" s="116" t="s">
        <v>3414</v>
      </c>
      <c r="C402" s="58" t="s">
        <v>435</v>
      </c>
      <c r="D402" s="1072"/>
      <c r="E402" s="532" t="s">
        <v>460</v>
      </c>
      <c r="F402" s="533" t="s">
        <v>3382</v>
      </c>
      <c r="G402" s="569"/>
      <c r="H402" s="604" t="s">
        <v>235</v>
      </c>
      <c r="I402" s="109"/>
      <c r="J402" s="28"/>
      <c r="K402" s="154" t="s">
        <v>3584</v>
      </c>
      <c r="L402" s="154" t="s">
        <v>3596</v>
      </c>
      <c r="M402" s="154" t="s">
        <v>3596</v>
      </c>
    </row>
    <row r="403" spans="1:13" ht="45" customHeight="1" thickBot="1">
      <c r="A403" s="922" t="s">
        <v>3586</v>
      </c>
      <c r="B403" s="116" t="s">
        <v>3414</v>
      </c>
      <c r="C403" s="58" t="s">
        <v>435</v>
      </c>
      <c r="D403" s="1072"/>
      <c r="E403" s="532" t="s">
        <v>461</v>
      </c>
      <c r="F403" s="533" t="s">
        <v>3382</v>
      </c>
      <c r="G403" s="569"/>
      <c r="H403" s="604" t="s">
        <v>462</v>
      </c>
      <c r="I403" s="109"/>
      <c r="J403" s="109" t="s">
        <v>3416</v>
      </c>
      <c r="K403" s="154" t="s">
        <v>3584</v>
      </c>
      <c r="L403" s="154" t="s">
        <v>3596</v>
      </c>
      <c r="M403" s="154" t="s">
        <v>3596</v>
      </c>
    </row>
    <row r="404" spans="1:13" ht="45" customHeight="1" thickBot="1">
      <c r="A404" s="922" t="s">
        <v>3586</v>
      </c>
      <c r="B404" s="116" t="s">
        <v>3414</v>
      </c>
      <c r="C404" s="58" t="s">
        <v>435</v>
      </c>
      <c r="D404" s="1072"/>
      <c r="E404" s="532" t="s">
        <v>463</v>
      </c>
      <c r="F404" s="533" t="s">
        <v>3382</v>
      </c>
      <c r="G404" s="569"/>
      <c r="H404" s="604" t="s">
        <v>462</v>
      </c>
      <c r="I404" s="109"/>
      <c r="J404" s="109" t="s">
        <v>3416</v>
      </c>
      <c r="K404" s="154" t="s">
        <v>3584</v>
      </c>
      <c r="L404" s="154" t="s">
        <v>3596</v>
      </c>
      <c r="M404" s="154" t="s">
        <v>3596</v>
      </c>
    </row>
    <row r="405" spans="1:13" ht="45" customHeight="1" thickBot="1">
      <c r="A405" s="922" t="s">
        <v>3586</v>
      </c>
      <c r="B405" s="116" t="s">
        <v>3414</v>
      </c>
      <c r="C405" s="58" t="s">
        <v>435</v>
      </c>
      <c r="D405" s="1072"/>
      <c r="E405" s="532" t="s">
        <v>464</v>
      </c>
      <c r="F405" s="533" t="s">
        <v>3382</v>
      </c>
      <c r="G405" s="569"/>
      <c r="H405" s="604" t="s">
        <v>235</v>
      </c>
      <c r="I405" s="109"/>
      <c r="J405" s="109" t="s">
        <v>3416</v>
      </c>
      <c r="K405" s="154" t="s">
        <v>3584</v>
      </c>
      <c r="L405" s="154" t="s">
        <v>3596</v>
      </c>
      <c r="M405" s="154" t="s">
        <v>3596</v>
      </c>
    </row>
    <row r="406" spans="1:13" ht="45" customHeight="1" thickBot="1">
      <c r="A406" s="922" t="s">
        <v>3586</v>
      </c>
      <c r="B406" s="116" t="s">
        <v>3414</v>
      </c>
      <c r="C406" s="58" t="s">
        <v>435</v>
      </c>
      <c r="D406" s="1072"/>
      <c r="E406" s="532" t="s">
        <v>465</v>
      </c>
      <c r="F406" s="533" t="s">
        <v>3382</v>
      </c>
      <c r="G406" s="569"/>
      <c r="H406" s="604" t="s">
        <v>235</v>
      </c>
      <c r="I406" s="109"/>
      <c r="J406" s="109" t="s">
        <v>3416</v>
      </c>
      <c r="K406" s="154" t="s">
        <v>3584</v>
      </c>
      <c r="L406" s="154" t="s">
        <v>3596</v>
      </c>
      <c r="M406" s="154" t="s">
        <v>3596</v>
      </c>
    </row>
    <row r="407" spans="1:13" ht="45" customHeight="1" thickBot="1">
      <c r="A407" s="922" t="s">
        <v>3586</v>
      </c>
      <c r="B407" s="116" t="s">
        <v>3414</v>
      </c>
      <c r="C407" s="58" t="s">
        <v>435</v>
      </c>
      <c r="D407" s="1072"/>
      <c r="E407" s="532" t="s">
        <v>466</v>
      </c>
      <c r="F407" s="533" t="s">
        <v>3382</v>
      </c>
      <c r="G407" s="569"/>
      <c r="H407" s="604" t="s">
        <v>235</v>
      </c>
      <c r="I407" s="109"/>
      <c r="J407" s="109" t="s">
        <v>3416</v>
      </c>
      <c r="K407" s="154" t="s">
        <v>3584</v>
      </c>
      <c r="L407" s="154" t="s">
        <v>3596</v>
      </c>
      <c r="M407" s="154" t="s">
        <v>3596</v>
      </c>
    </row>
    <row r="408" spans="1:13" ht="45" customHeight="1" thickBot="1">
      <c r="A408" s="922" t="s">
        <v>3586</v>
      </c>
      <c r="B408" s="116" t="s">
        <v>3414</v>
      </c>
      <c r="C408" s="58" t="s">
        <v>435</v>
      </c>
      <c r="D408" s="1072"/>
      <c r="E408" s="532" t="s">
        <v>467</v>
      </c>
      <c r="F408" s="533" t="s">
        <v>3382</v>
      </c>
      <c r="G408" s="569"/>
      <c r="H408" s="604" t="s">
        <v>235</v>
      </c>
      <c r="I408" s="109"/>
      <c r="J408" s="28"/>
      <c r="K408" s="154" t="s">
        <v>3584</v>
      </c>
      <c r="L408" s="154" t="s">
        <v>3596</v>
      </c>
      <c r="M408" s="154" t="s">
        <v>3596</v>
      </c>
    </row>
    <row r="409" spans="1:13" ht="45" customHeight="1" thickBot="1">
      <c r="A409" s="922" t="s">
        <v>3586</v>
      </c>
      <c r="B409" s="116" t="s">
        <v>3414</v>
      </c>
      <c r="C409" s="58" t="s">
        <v>435</v>
      </c>
      <c r="D409" s="1072"/>
      <c r="E409" s="532" t="s">
        <v>468</v>
      </c>
      <c r="F409" s="533" t="s">
        <v>3382</v>
      </c>
      <c r="G409" s="569"/>
      <c r="H409" s="604" t="s">
        <v>235</v>
      </c>
      <c r="I409" s="109" t="s">
        <v>3416</v>
      </c>
      <c r="J409" s="28"/>
      <c r="K409" s="154" t="s">
        <v>3584</v>
      </c>
      <c r="L409" s="154" t="s">
        <v>3596</v>
      </c>
      <c r="M409" s="154" t="s">
        <v>3596</v>
      </c>
    </row>
    <row r="410" spans="1:13" ht="45" customHeight="1" thickBot="1">
      <c r="A410" s="922" t="s">
        <v>3586</v>
      </c>
      <c r="B410" s="116" t="s">
        <v>3414</v>
      </c>
      <c r="C410" s="58" t="s">
        <v>435</v>
      </c>
      <c r="D410" s="1072"/>
      <c r="E410" s="532" t="s">
        <v>469</v>
      </c>
      <c r="F410" s="533" t="s">
        <v>3382</v>
      </c>
      <c r="G410" s="569"/>
      <c r="H410" s="604" t="s">
        <v>235</v>
      </c>
      <c r="I410" s="109" t="s">
        <v>3416</v>
      </c>
      <c r="J410" s="28"/>
      <c r="K410" s="154" t="s">
        <v>3584</v>
      </c>
      <c r="L410" s="154" t="s">
        <v>3596</v>
      </c>
      <c r="M410" s="154" t="s">
        <v>3596</v>
      </c>
    </row>
    <row r="411" spans="1:13" ht="45" customHeight="1" thickBot="1">
      <c r="A411" s="922" t="s">
        <v>3586</v>
      </c>
      <c r="B411" s="116" t="s">
        <v>3414</v>
      </c>
      <c r="C411" s="58" t="s">
        <v>435</v>
      </c>
      <c r="D411" s="1072"/>
      <c r="E411" s="532" t="s">
        <v>470</v>
      </c>
      <c r="F411" s="533" t="s">
        <v>3382</v>
      </c>
      <c r="G411" s="569"/>
      <c r="H411" s="604" t="s">
        <v>235</v>
      </c>
      <c r="I411" s="109" t="s">
        <v>3416</v>
      </c>
      <c r="J411" s="28"/>
      <c r="K411" s="154" t="s">
        <v>3584</v>
      </c>
      <c r="L411" s="154" t="s">
        <v>3596</v>
      </c>
      <c r="M411" s="154" t="s">
        <v>3596</v>
      </c>
    </row>
    <row r="412" spans="1:13" ht="45" customHeight="1" thickBot="1">
      <c r="A412" s="922" t="s">
        <v>3586</v>
      </c>
      <c r="B412" s="116" t="s">
        <v>3414</v>
      </c>
      <c r="C412" s="58" t="s">
        <v>435</v>
      </c>
      <c r="D412" s="1072"/>
      <c r="E412" s="532" t="s">
        <v>471</v>
      </c>
      <c r="F412" s="533" t="s">
        <v>3382</v>
      </c>
      <c r="G412" s="569"/>
      <c r="H412" s="604" t="s">
        <v>227</v>
      </c>
      <c r="I412" s="109" t="s">
        <v>3416</v>
      </c>
      <c r="J412" s="28"/>
      <c r="K412" s="154" t="s">
        <v>3584</v>
      </c>
      <c r="L412" s="154" t="s">
        <v>3596</v>
      </c>
      <c r="M412" s="154" t="s">
        <v>3596</v>
      </c>
    </row>
    <row r="413" spans="1:13" ht="45" customHeight="1" thickBot="1">
      <c r="A413" s="922" t="s">
        <v>3586</v>
      </c>
      <c r="B413" s="116" t="s">
        <v>3414</v>
      </c>
      <c r="C413" s="58" t="s">
        <v>435</v>
      </c>
      <c r="D413" s="1072"/>
      <c r="E413" s="532" t="s">
        <v>472</v>
      </c>
      <c r="F413" s="533" t="s">
        <v>3382</v>
      </c>
      <c r="G413" s="569"/>
      <c r="H413" s="604" t="s">
        <v>227</v>
      </c>
      <c r="I413" s="109" t="s">
        <v>3416</v>
      </c>
      <c r="J413" s="28"/>
      <c r="K413" s="154" t="s">
        <v>3584</v>
      </c>
      <c r="L413" s="154" t="s">
        <v>3596</v>
      </c>
      <c r="M413" s="154" t="s">
        <v>3596</v>
      </c>
    </row>
    <row r="414" spans="1:13" ht="45" customHeight="1" thickBot="1">
      <c r="A414" s="922" t="s">
        <v>3586</v>
      </c>
      <c r="B414" s="116" t="s">
        <v>3414</v>
      </c>
      <c r="C414" s="58" t="s">
        <v>435</v>
      </c>
      <c r="D414" s="1072"/>
      <c r="E414" s="532" t="s">
        <v>473</v>
      </c>
      <c r="F414" s="533" t="s">
        <v>3382</v>
      </c>
      <c r="G414" s="569"/>
      <c r="H414" s="604" t="s">
        <v>227</v>
      </c>
      <c r="I414" s="109" t="s">
        <v>3416</v>
      </c>
      <c r="J414" s="28"/>
      <c r="K414" s="154" t="s">
        <v>3584</v>
      </c>
      <c r="L414" s="154" t="s">
        <v>3596</v>
      </c>
      <c r="M414" s="154" t="s">
        <v>3596</v>
      </c>
    </row>
    <row r="415" spans="1:13" ht="45" customHeight="1" thickBot="1">
      <c r="A415" s="922" t="s">
        <v>3586</v>
      </c>
      <c r="B415" s="116" t="s">
        <v>3414</v>
      </c>
      <c r="C415" s="58" t="s">
        <v>435</v>
      </c>
      <c r="D415" s="1072"/>
      <c r="E415" s="532" t="s">
        <v>3449</v>
      </c>
      <c r="F415" s="533"/>
      <c r="G415" s="569"/>
      <c r="H415" s="604" t="s">
        <v>3445</v>
      </c>
      <c r="I415" s="109"/>
      <c r="J415" s="109" t="s">
        <v>3416</v>
      </c>
      <c r="K415" s="154" t="s">
        <v>3584</v>
      </c>
      <c r="L415" s="154" t="s">
        <v>3596</v>
      </c>
      <c r="M415" s="154" t="s">
        <v>3596</v>
      </c>
    </row>
    <row r="416" spans="1:13" ht="45" customHeight="1" thickBot="1">
      <c r="A416" s="922" t="s">
        <v>3586</v>
      </c>
      <c r="B416" s="116" t="s">
        <v>3414</v>
      </c>
      <c r="C416" s="58" t="s">
        <v>435</v>
      </c>
      <c r="D416" s="1072"/>
      <c r="E416" s="532" t="s">
        <v>474</v>
      </c>
      <c r="F416" s="533" t="s">
        <v>3382</v>
      </c>
      <c r="G416" s="569"/>
      <c r="H416" s="604" t="s">
        <v>4</v>
      </c>
      <c r="I416" s="109"/>
      <c r="J416" s="109" t="s">
        <v>3416</v>
      </c>
      <c r="K416" s="154" t="s">
        <v>3584</v>
      </c>
      <c r="L416" s="154" t="s">
        <v>3596</v>
      </c>
      <c r="M416" s="154" t="s">
        <v>3596</v>
      </c>
    </row>
    <row r="417" spans="1:13" ht="45" customHeight="1" thickBot="1">
      <c r="A417" s="922" t="s">
        <v>3586</v>
      </c>
      <c r="B417" s="116" t="s">
        <v>3414</v>
      </c>
      <c r="C417" s="58" t="s">
        <v>435</v>
      </c>
      <c r="D417" s="1072"/>
      <c r="E417" s="532" t="s">
        <v>475</v>
      </c>
      <c r="F417" s="533" t="s">
        <v>3382</v>
      </c>
      <c r="G417" s="569"/>
      <c r="H417" s="604" t="s">
        <v>144</v>
      </c>
      <c r="I417" s="109"/>
      <c r="J417" s="109" t="s">
        <v>3416</v>
      </c>
      <c r="K417" s="154" t="s">
        <v>3584</v>
      </c>
      <c r="L417" s="154" t="s">
        <v>3596</v>
      </c>
      <c r="M417" s="154" t="s">
        <v>3596</v>
      </c>
    </row>
    <row r="418" spans="1:13" ht="45" customHeight="1" thickBot="1">
      <c r="A418" s="922" t="s">
        <v>3586</v>
      </c>
      <c r="B418" s="116" t="s">
        <v>3414</v>
      </c>
      <c r="C418" s="58" t="s">
        <v>435</v>
      </c>
      <c r="D418" s="1072"/>
      <c r="E418" s="532" t="s">
        <v>476</v>
      </c>
      <c r="F418" s="533" t="s">
        <v>3382</v>
      </c>
      <c r="G418" s="569"/>
      <c r="H418" s="604" t="s">
        <v>4</v>
      </c>
      <c r="I418" s="109"/>
      <c r="J418" s="28"/>
      <c r="K418" s="154" t="s">
        <v>3584</v>
      </c>
      <c r="L418" s="154" t="s">
        <v>3596</v>
      </c>
      <c r="M418" s="154" t="s">
        <v>3596</v>
      </c>
    </row>
    <row r="419" spans="1:13" ht="45" customHeight="1" thickBot="1">
      <c r="A419" s="922" t="s">
        <v>3586</v>
      </c>
      <c r="B419" s="116" t="s">
        <v>3414</v>
      </c>
      <c r="C419" s="58" t="s">
        <v>435</v>
      </c>
      <c r="D419" s="1072"/>
      <c r="E419" s="532" t="s">
        <v>477</v>
      </c>
      <c r="F419" s="533" t="s">
        <v>3382</v>
      </c>
      <c r="G419" s="569"/>
      <c r="H419" s="604" t="s">
        <v>4</v>
      </c>
      <c r="I419" s="109"/>
      <c r="J419" s="28"/>
      <c r="K419" s="154" t="s">
        <v>3584</v>
      </c>
      <c r="L419" s="154" t="s">
        <v>3596</v>
      </c>
      <c r="M419" s="154" t="s">
        <v>3596</v>
      </c>
    </row>
    <row r="420" spans="1:13" ht="45" customHeight="1" thickBot="1">
      <c r="A420" s="922" t="s">
        <v>3586</v>
      </c>
      <c r="B420" s="116" t="s">
        <v>3414</v>
      </c>
      <c r="C420" s="58" t="s">
        <v>435</v>
      </c>
      <c r="D420" s="1072"/>
      <c r="E420" s="532" t="s">
        <v>479</v>
      </c>
      <c r="F420" s="533" t="s">
        <v>3382</v>
      </c>
      <c r="G420" s="569" t="s">
        <v>478</v>
      </c>
      <c r="H420" s="604" t="s">
        <v>235</v>
      </c>
      <c r="I420" s="109"/>
      <c r="J420" s="28"/>
      <c r="K420" s="154" t="s">
        <v>3584</v>
      </c>
      <c r="L420" s="154" t="s">
        <v>3596</v>
      </c>
      <c r="M420" s="154" t="s">
        <v>3596</v>
      </c>
    </row>
    <row r="421" spans="1:13" ht="45" customHeight="1" thickBot="1">
      <c r="A421" s="922" t="s">
        <v>3586</v>
      </c>
      <c r="B421" s="116" t="s">
        <v>3414</v>
      </c>
      <c r="C421" s="58" t="s">
        <v>435</v>
      </c>
      <c r="D421" s="1072"/>
      <c r="E421" s="532" t="s">
        <v>480</v>
      </c>
      <c r="F421" s="533" t="s">
        <v>3382</v>
      </c>
      <c r="G421" s="569" t="s">
        <v>478</v>
      </c>
      <c r="H421" s="604" t="s">
        <v>235</v>
      </c>
      <c r="I421" s="109"/>
      <c r="J421" s="28"/>
      <c r="K421" s="154" t="s">
        <v>3584</v>
      </c>
      <c r="L421" s="154" t="s">
        <v>3596</v>
      </c>
      <c r="M421" s="154" t="s">
        <v>3596</v>
      </c>
    </row>
    <row r="422" spans="1:13" ht="45" customHeight="1" thickBot="1">
      <c r="A422" s="922" t="s">
        <v>3586</v>
      </c>
      <c r="B422" s="116" t="s">
        <v>3414</v>
      </c>
      <c r="C422" s="58" t="s">
        <v>435</v>
      </c>
      <c r="D422" s="1072"/>
      <c r="E422" s="532" t="s">
        <v>482</v>
      </c>
      <c r="F422" s="533" t="s">
        <v>3382</v>
      </c>
      <c r="G422" s="569" t="s">
        <v>481</v>
      </c>
      <c r="H422" s="604" t="s">
        <v>235</v>
      </c>
      <c r="I422" s="109"/>
      <c r="J422" s="28"/>
      <c r="K422" s="154" t="s">
        <v>3584</v>
      </c>
      <c r="L422" s="154" t="s">
        <v>3596</v>
      </c>
      <c r="M422" s="154" t="s">
        <v>3596</v>
      </c>
    </row>
    <row r="423" spans="1:13" ht="45" customHeight="1" thickBot="1">
      <c r="A423" s="922" t="s">
        <v>3586</v>
      </c>
      <c r="B423" s="116" t="s">
        <v>3414</v>
      </c>
      <c r="C423" s="179" t="s">
        <v>435</v>
      </c>
      <c r="D423" s="1072"/>
      <c r="E423" s="605" t="s">
        <v>483</v>
      </c>
      <c r="F423" s="66" t="s">
        <v>3382</v>
      </c>
      <c r="G423" s="564" t="s">
        <v>481</v>
      </c>
      <c r="H423" s="607" t="s">
        <v>235</v>
      </c>
      <c r="I423" s="608"/>
      <c r="J423" s="49"/>
      <c r="K423" s="154" t="s">
        <v>3584</v>
      </c>
      <c r="L423" s="154" t="s">
        <v>3596</v>
      </c>
      <c r="M423" s="154" t="s">
        <v>3596</v>
      </c>
    </row>
    <row r="424" spans="1:13" ht="45" customHeight="1" thickBot="1">
      <c r="A424" s="923" t="s">
        <v>3587</v>
      </c>
      <c r="B424" s="184" t="e" vm="3">
        <v>#VALUE!</v>
      </c>
      <c r="C424" s="193" t="s">
        <v>3426</v>
      </c>
      <c r="D424" s="1097" t="s">
        <v>3511</v>
      </c>
      <c r="E424" s="616" t="s">
        <v>485</v>
      </c>
      <c r="F424" s="617" t="s">
        <v>3382</v>
      </c>
      <c r="G424" s="618" t="s">
        <v>484</v>
      </c>
      <c r="H424" s="621" t="s">
        <v>4</v>
      </c>
      <c r="I424" s="620"/>
      <c r="J424" s="621"/>
      <c r="K424" s="710" t="s">
        <v>3585</v>
      </c>
      <c r="L424" s="710" t="s">
        <v>3585</v>
      </c>
      <c r="M424" s="725" t="s">
        <v>3585</v>
      </c>
    </row>
    <row r="425" spans="1:13" ht="45" customHeight="1" thickBot="1">
      <c r="A425" s="923" t="s">
        <v>3587</v>
      </c>
      <c r="B425" s="116" t="s">
        <v>3413</v>
      </c>
      <c r="C425" s="58" t="s">
        <v>3426</v>
      </c>
      <c r="D425" s="1064"/>
      <c r="E425" s="532" t="s">
        <v>486</v>
      </c>
      <c r="F425" s="533" t="s">
        <v>3382</v>
      </c>
      <c r="G425" s="569"/>
      <c r="H425" s="28" t="s">
        <v>4</v>
      </c>
      <c r="I425" s="109"/>
      <c r="J425" s="28"/>
      <c r="K425" s="694" t="s">
        <v>3585</v>
      </c>
      <c r="L425" s="694" t="s">
        <v>3585</v>
      </c>
      <c r="M425" s="694" t="s">
        <v>3585</v>
      </c>
    </row>
    <row r="426" spans="1:13" ht="45" customHeight="1">
      <c r="A426" s="923" t="s">
        <v>3587</v>
      </c>
      <c r="B426" s="116" t="s">
        <v>3413</v>
      </c>
      <c r="C426" s="179" t="s">
        <v>3426</v>
      </c>
      <c r="D426" s="1065"/>
      <c r="E426" s="532" t="s">
        <v>488</v>
      </c>
      <c r="F426" s="533" t="s">
        <v>3382</v>
      </c>
      <c r="G426" s="569"/>
      <c r="H426" s="28" t="s">
        <v>4</v>
      </c>
      <c r="I426" s="109"/>
      <c r="J426" s="28"/>
      <c r="K426" s="707" t="s">
        <v>3585</v>
      </c>
      <c r="L426" s="707" t="s">
        <v>3585</v>
      </c>
      <c r="M426" s="707" t="s">
        <v>3585</v>
      </c>
    </row>
    <row r="427" spans="1:13" ht="45" customHeight="1" thickBot="1">
      <c r="A427" s="923" t="s">
        <v>3587</v>
      </c>
      <c r="B427" s="120" t="s">
        <v>3413</v>
      </c>
      <c r="C427" s="206" t="s">
        <v>489</v>
      </c>
      <c r="D427" s="1098" t="s">
        <v>3512</v>
      </c>
      <c r="E427" s="622" t="s">
        <v>490</v>
      </c>
      <c r="F427" s="623" t="s">
        <v>3487</v>
      </c>
      <c r="G427" s="572" t="s">
        <v>259</v>
      </c>
      <c r="H427" s="543" t="s">
        <v>181</v>
      </c>
      <c r="I427" s="555"/>
      <c r="J427" s="543"/>
      <c r="K427" s="695" t="s">
        <v>3585</v>
      </c>
      <c r="L427" s="695" t="s">
        <v>3585</v>
      </c>
      <c r="M427" s="695" t="s">
        <v>3585</v>
      </c>
    </row>
    <row r="428" spans="1:13" ht="45" customHeight="1" thickBot="1">
      <c r="A428" s="923" t="s">
        <v>3587</v>
      </c>
      <c r="B428" s="116" t="s">
        <v>3413</v>
      </c>
      <c r="C428" s="58" t="s">
        <v>489</v>
      </c>
      <c r="D428" s="1094"/>
      <c r="E428" s="532" t="s">
        <v>491</v>
      </c>
      <c r="F428" s="533" t="s">
        <v>3382</v>
      </c>
      <c r="G428" s="569" t="s">
        <v>82</v>
      </c>
      <c r="H428" s="28" t="s">
        <v>4</v>
      </c>
      <c r="I428" s="109"/>
      <c r="J428" s="28"/>
      <c r="K428" s="694" t="s">
        <v>3585</v>
      </c>
      <c r="L428" s="694" t="s">
        <v>3585</v>
      </c>
      <c r="M428" s="694" t="s">
        <v>3585</v>
      </c>
    </row>
    <row r="429" spans="1:13" ht="45" customHeight="1" thickBot="1">
      <c r="A429" s="923" t="s">
        <v>3587</v>
      </c>
      <c r="B429" s="116" t="s">
        <v>3413</v>
      </c>
      <c r="C429" s="58" t="s">
        <v>489</v>
      </c>
      <c r="D429" s="1094"/>
      <c r="E429" s="532" t="s">
        <v>492</v>
      </c>
      <c r="F429" s="533" t="s">
        <v>3382</v>
      </c>
      <c r="G429" s="569" t="s">
        <v>82</v>
      </c>
      <c r="H429" s="28" t="s">
        <v>4</v>
      </c>
      <c r="I429" s="109"/>
      <c r="J429" s="28"/>
      <c r="K429" s="694" t="s">
        <v>3585</v>
      </c>
      <c r="L429" s="694" t="s">
        <v>3585</v>
      </c>
      <c r="M429" s="694" t="s">
        <v>3585</v>
      </c>
    </row>
    <row r="430" spans="1:13" ht="45" customHeight="1" thickBot="1">
      <c r="A430" s="923" t="s">
        <v>3587</v>
      </c>
      <c r="B430" s="116" t="s">
        <v>3413</v>
      </c>
      <c r="C430" s="58" t="s">
        <v>489</v>
      </c>
      <c r="D430" s="1094"/>
      <c r="E430" s="532" t="s">
        <v>493</v>
      </c>
      <c r="F430" s="533" t="s">
        <v>3382</v>
      </c>
      <c r="G430" s="569"/>
      <c r="H430" s="28" t="s">
        <v>4</v>
      </c>
      <c r="I430" s="109"/>
      <c r="J430" s="28"/>
      <c r="K430" s="694" t="s">
        <v>3585</v>
      </c>
      <c r="L430" s="694" t="s">
        <v>3585</v>
      </c>
      <c r="M430" s="694" t="s">
        <v>3585</v>
      </c>
    </row>
    <row r="431" spans="1:13" ht="45" customHeight="1" thickBot="1">
      <c r="A431" s="923" t="s">
        <v>3587</v>
      </c>
      <c r="B431" s="116" t="s">
        <v>3413</v>
      </c>
      <c r="C431" s="58" t="s">
        <v>489</v>
      </c>
      <c r="D431" s="1094"/>
      <c r="E431" s="532" t="s">
        <v>494</v>
      </c>
      <c r="F431" s="533" t="s">
        <v>3382</v>
      </c>
      <c r="G431" s="569"/>
      <c r="H431" s="28" t="s">
        <v>4</v>
      </c>
      <c r="I431" s="109"/>
      <c r="J431" s="109" t="s">
        <v>3416</v>
      </c>
      <c r="K431" s="694" t="s">
        <v>3585</v>
      </c>
      <c r="L431" s="694" t="s">
        <v>3585</v>
      </c>
      <c r="M431" s="694" t="s">
        <v>3585</v>
      </c>
    </row>
    <row r="432" spans="1:13" ht="45" customHeight="1">
      <c r="A432" s="923" t="s">
        <v>3587</v>
      </c>
      <c r="B432" s="116" t="s">
        <v>3413</v>
      </c>
      <c r="C432" s="179" t="s">
        <v>3638</v>
      </c>
      <c r="D432" s="1099"/>
      <c r="E432" s="630" t="s">
        <v>282</v>
      </c>
      <c r="F432" s="625" t="s">
        <v>3491</v>
      </c>
      <c r="G432" s="569"/>
      <c r="H432" s="28"/>
      <c r="I432" s="109"/>
      <c r="J432" s="109"/>
      <c r="K432" s="707" t="s">
        <v>3585</v>
      </c>
      <c r="L432" s="707" t="s">
        <v>3585</v>
      </c>
      <c r="M432" s="707" t="s">
        <v>3585</v>
      </c>
    </row>
    <row r="433" spans="1:13" ht="45" customHeight="1" thickBot="1">
      <c r="A433" s="923" t="s">
        <v>3587</v>
      </c>
      <c r="B433" s="120" t="s">
        <v>3413</v>
      </c>
      <c r="C433" s="203" t="s">
        <v>495</v>
      </c>
      <c r="D433" s="1094" t="s">
        <v>3513</v>
      </c>
      <c r="E433" s="622" t="s">
        <v>496</v>
      </c>
      <c r="F433" s="553" t="s">
        <v>3382</v>
      </c>
      <c r="G433" s="572"/>
      <c r="H433" s="543" t="s">
        <v>189</v>
      </c>
      <c r="I433" s="555"/>
      <c r="J433" s="544"/>
      <c r="K433" s="695" t="s">
        <v>3585</v>
      </c>
      <c r="L433" s="695" t="s">
        <v>3585</v>
      </c>
      <c r="M433" s="695" t="s">
        <v>3585</v>
      </c>
    </row>
    <row r="434" spans="1:13" ht="45" customHeight="1" thickBot="1">
      <c r="A434" s="923" t="s">
        <v>3587</v>
      </c>
      <c r="B434" s="116" t="s">
        <v>3413</v>
      </c>
      <c r="C434" s="58" t="s">
        <v>495</v>
      </c>
      <c r="D434" s="1094"/>
      <c r="E434" s="532" t="s">
        <v>497</v>
      </c>
      <c r="F434" s="533" t="s">
        <v>3382</v>
      </c>
      <c r="G434" s="569"/>
      <c r="H434" s="28" t="s">
        <v>2</v>
      </c>
      <c r="I434" s="109"/>
      <c r="J434" s="109" t="s">
        <v>3416</v>
      </c>
      <c r="K434" s="694" t="s">
        <v>3585</v>
      </c>
      <c r="L434" s="694" t="s">
        <v>3585</v>
      </c>
      <c r="M434" s="694" t="s">
        <v>3585</v>
      </c>
    </row>
    <row r="435" spans="1:13" ht="45" customHeight="1" thickBot="1">
      <c r="A435" s="923" t="s">
        <v>3587</v>
      </c>
      <c r="B435" s="116" t="s">
        <v>3413</v>
      </c>
      <c r="C435" s="58" t="s">
        <v>495</v>
      </c>
      <c r="D435" s="1094"/>
      <c r="E435" s="532" t="s">
        <v>499</v>
      </c>
      <c r="F435" s="533" t="s">
        <v>3382</v>
      </c>
      <c r="G435" s="569"/>
      <c r="H435" s="28" t="s">
        <v>2</v>
      </c>
      <c r="I435" s="109"/>
      <c r="J435" s="109"/>
      <c r="K435" s="694" t="s">
        <v>3585</v>
      </c>
      <c r="L435" s="694" t="s">
        <v>3585</v>
      </c>
      <c r="M435" s="694" t="s">
        <v>3585</v>
      </c>
    </row>
    <row r="436" spans="1:13" ht="45" customHeight="1" thickBot="1">
      <c r="A436" s="923" t="s">
        <v>3587</v>
      </c>
      <c r="B436" s="116" t="s">
        <v>3413</v>
      </c>
      <c r="C436" s="58" t="s">
        <v>495</v>
      </c>
      <c r="D436" s="1094"/>
      <c r="E436" s="532" t="s">
        <v>500</v>
      </c>
      <c r="F436" s="533" t="s">
        <v>3382</v>
      </c>
      <c r="G436" s="569" t="s">
        <v>113</v>
      </c>
      <c r="H436" s="28" t="s">
        <v>2</v>
      </c>
      <c r="I436" s="109"/>
      <c r="J436" s="109" t="s">
        <v>3416</v>
      </c>
      <c r="K436" s="694" t="s">
        <v>3585</v>
      </c>
      <c r="L436" s="694" t="s">
        <v>3585</v>
      </c>
      <c r="M436" s="694" t="s">
        <v>3585</v>
      </c>
    </row>
    <row r="437" spans="1:13" ht="45" customHeight="1" thickBot="1">
      <c r="A437" s="923" t="s">
        <v>3587</v>
      </c>
      <c r="B437" s="218" t="s">
        <v>3413</v>
      </c>
      <c r="C437" s="219" t="s">
        <v>495</v>
      </c>
      <c r="D437" s="1100"/>
      <c r="E437" s="632" t="s">
        <v>501</v>
      </c>
      <c r="F437" s="633" t="s">
        <v>3382</v>
      </c>
      <c r="G437" s="634"/>
      <c r="H437" s="635" t="s">
        <v>4</v>
      </c>
      <c r="I437" s="636" t="s">
        <v>3416</v>
      </c>
      <c r="J437" s="636" t="s">
        <v>3416</v>
      </c>
      <c r="K437" s="694" t="s">
        <v>3585</v>
      </c>
      <c r="L437" s="694" t="s">
        <v>3585</v>
      </c>
      <c r="M437" s="694" t="s">
        <v>3585</v>
      </c>
    </row>
    <row r="438" spans="1:13" ht="45" customHeight="1">
      <c r="A438" s="923" t="s">
        <v>3587</v>
      </c>
      <c r="B438" s="120" t="e" vm="4">
        <v>#VALUE!</v>
      </c>
      <c r="C438" s="216" t="s">
        <v>189</v>
      </c>
      <c r="D438" s="478" t="s">
        <v>3504</v>
      </c>
      <c r="E438" s="637" t="s">
        <v>296</v>
      </c>
      <c r="F438" s="638" t="s">
        <v>3491</v>
      </c>
      <c r="G438" s="564"/>
      <c r="H438" s="565"/>
      <c r="I438" s="566"/>
      <c r="J438" s="565"/>
      <c r="K438" s="712" t="s">
        <v>3585</v>
      </c>
      <c r="L438" s="712" t="s">
        <v>3585</v>
      </c>
      <c r="M438" s="726" t="s">
        <v>3585</v>
      </c>
    </row>
    <row r="439" spans="1:13" ht="45" customHeight="1" thickBot="1">
      <c r="A439" s="923" t="s">
        <v>3587</v>
      </c>
      <c r="B439" s="116" t="s">
        <v>3414</v>
      </c>
      <c r="C439" s="227" t="s">
        <v>503</v>
      </c>
      <c r="D439" s="1093" t="s">
        <v>3514</v>
      </c>
      <c r="E439" s="639" t="s">
        <v>298</v>
      </c>
      <c r="F439" s="640" t="s">
        <v>3487</v>
      </c>
      <c r="G439" s="641"/>
      <c r="H439" s="642" t="s">
        <v>206</v>
      </c>
      <c r="I439" s="643"/>
      <c r="J439" s="642"/>
      <c r="K439" s="695" t="s">
        <v>3585</v>
      </c>
      <c r="L439" s="695" t="s">
        <v>3585</v>
      </c>
      <c r="M439" s="695" t="s">
        <v>3585</v>
      </c>
    </row>
    <row r="440" spans="1:13" ht="45" customHeight="1" thickBot="1">
      <c r="A440" s="923" t="s">
        <v>3587</v>
      </c>
      <c r="B440" s="116" t="s">
        <v>3414</v>
      </c>
      <c r="C440" s="58" t="s">
        <v>503</v>
      </c>
      <c r="D440" s="1094"/>
      <c r="E440" s="532" t="s">
        <v>504</v>
      </c>
      <c r="F440" s="533" t="s">
        <v>3382</v>
      </c>
      <c r="G440" s="569"/>
      <c r="H440" s="28" t="s">
        <v>4</v>
      </c>
      <c r="I440" s="109"/>
      <c r="J440" s="28"/>
      <c r="K440" s="694" t="s">
        <v>3585</v>
      </c>
      <c r="L440" s="694" t="s">
        <v>3585</v>
      </c>
      <c r="M440" s="694" t="s">
        <v>3585</v>
      </c>
    </row>
    <row r="441" spans="1:13" ht="45" customHeight="1" thickBot="1">
      <c r="A441" s="923" t="s">
        <v>3587</v>
      </c>
      <c r="B441" s="116" t="s">
        <v>3414</v>
      </c>
      <c r="C441" s="58" t="s">
        <v>503</v>
      </c>
      <c r="D441" s="1094"/>
      <c r="E441" s="532" t="s">
        <v>505</v>
      </c>
      <c r="F441" s="533" t="s">
        <v>3382</v>
      </c>
      <c r="G441" s="569"/>
      <c r="H441" s="28" t="s">
        <v>4</v>
      </c>
      <c r="I441" s="109"/>
      <c r="J441" s="28"/>
      <c r="K441" s="694" t="s">
        <v>3585</v>
      </c>
      <c r="L441" s="694" t="s">
        <v>3585</v>
      </c>
      <c r="M441" s="694" t="s">
        <v>3585</v>
      </c>
    </row>
    <row r="442" spans="1:13" ht="45" customHeight="1" thickBot="1">
      <c r="A442" s="923" t="s">
        <v>3587</v>
      </c>
      <c r="B442" s="116" t="s">
        <v>3414</v>
      </c>
      <c r="C442" s="58" t="s">
        <v>503</v>
      </c>
      <c r="D442" s="1094"/>
      <c r="E442" s="532" t="s">
        <v>506</v>
      </c>
      <c r="F442" s="533" t="s">
        <v>3382</v>
      </c>
      <c r="G442" s="569"/>
      <c r="H442" s="28" t="s">
        <v>4</v>
      </c>
      <c r="I442" s="109"/>
      <c r="J442" s="28"/>
      <c r="K442" s="694" t="s">
        <v>3585</v>
      </c>
      <c r="L442" s="694" t="s">
        <v>3585</v>
      </c>
      <c r="M442" s="694" t="s">
        <v>3585</v>
      </c>
    </row>
    <row r="443" spans="1:13" ht="45" customHeight="1" thickBot="1">
      <c r="A443" s="923" t="s">
        <v>3587</v>
      </c>
      <c r="B443" s="116" t="s">
        <v>3414</v>
      </c>
      <c r="C443" s="58" t="s">
        <v>503</v>
      </c>
      <c r="D443" s="1094"/>
      <c r="E443" s="532" t="s">
        <v>507</v>
      </c>
      <c r="F443" s="533" t="s">
        <v>3382</v>
      </c>
      <c r="G443" s="569"/>
      <c r="H443" s="28" t="s">
        <v>4</v>
      </c>
      <c r="I443" s="109"/>
      <c r="J443" s="28"/>
      <c r="K443" s="694" t="s">
        <v>3585</v>
      </c>
      <c r="L443" s="694" t="s">
        <v>3585</v>
      </c>
      <c r="M443" s="694" t="s">
        <v>3585</v>
      </c>
    </row>
    <row r="444" spans="1:13" ht="45" customHeight="1" thickBot="1">
      <c r="A444" s="923" t="s">
        <v>3587</v>
      </c>
      <c r="B444" s="116" t="s">
        <v>3414</v>
      </c>
      <c r="C444" s="58" t="s">
        <v>503</v>
      </c>
      <c r="D444" s="1094"/>
      <c r="E444" s="532" t="s">
        <v>508</v>
      </c>
      <c r="F444" s="533" t="s">
        <v>3382</v>
      </c>
      <c r="G444" s="569" t="s">
        <v>120</v>
      </c>
      <c r="H444" s="28" t="s">
        <v>2</v>
      </c>
      <c r="I444" s="109"/>
      <c r="J444" s="109" t="s">
        <v>3416</v>
      </c>
      <c r="K444" s="694" t="s">
        <v>3585</v>
      </c>
      <c r="L444" s="694" t="s">
        <v>3585</v>
      </c>
      <c r="M444" s="694" t="s">
        <v>3585</v>
      </c>
    </row>
    <row r="445" spans="1:13" ht="45" customHeight="1" thickBot="1">
      <c r="A445" s="923" t="s">
        <v>3587</v>
      </c>
      <c r="B445" s="116" t="s">
        <v>3414</v>
      </c>
      <c r="C445" s="58" t="s">
        <v>503</v>
      </c>
      <c r="D445" s="1094"/>
      <c r="E445" s="532" t="s">
        <v>509</v>
      </c>
      <c r="F445" s="533" t="s">
        <v>3382</v>
      </c>
      <c r="G445" s="569" t="s">
        <v>120</v>
      </c>
      <c r="H445" s="28" t="s">
        <v>4</v>
      </c>
      <c r="I445" s="109" t="s">
        <v>3416</v>
      </c>
      <c r="J445" s="109" t="s">
        <v>3416</v>
      </c>
      <c r="K445" s="694" t="s">
        <v>3585</v>
      </c>
      <c r="L445" s="694" t="s">
        <v>3585</v>
      </c>
      <c r="M445" s="694" t="s">
        <v>3585</v>
      </c>
    </row>
    <row r="446" spans="1:13" ht="45" customHeight="1" thickBot="1">
      <c r="A446" s="923" t="s">
        <v>3587</v>
      </c>
      <c r="B446" s="116" t="s">
        <v>3414</v>
      </c>
      <c r="C446" s="58" t="s">
        <v>503</v>
      </c>
      <c r="D446" s="1094"/>
      <c r="E446" s="532" t="s">
        <v>510</v>
      </c>
      <c r="F446" s="533" t="s">
        <v>3382</v>
      </c>
      <c r="G446" s="569" t="s">
        <v>120</v>
      </c>
      <c r="H446" s="28" t="s">
        <v>4</v>
      </c>
      <c r="I446" s="109" t="s">
        <v>3416</v>
      </c>
      <c r="J446" s="109" t="s">
        <v>3416</v>
      </c>
      <c r="K446" s="694" t="s">
        <v>3585</v>
      </c>
      <c r="L446" s="694" t="s">
        <v>3585</v>
      </c>
      <c r="M446" s="694" t="s">
        <v>3585</v>
      </c>
    </row>
    <row r="447" spans="1:13" ht="45" customHeight="1" thickBot="1">
      <c r="A447" s="923" t="s">
        <v>3587</v>
      </c>
      <c r="B447" s="116" t="s">
        <v>3414</v>
      </c>
      <c r="C447" s="58" t="s">
        <v>503</v>
      </c>
      <c r="D447" s="1094"/>
      <c r="E447" s="532" t="s">
        <v>511</v>
      </c>
      <c r="F447" s="533" t="s">
        <v>3382</v>
      </c>
      <c r="G447" s="569" t="s">
        <v>120</v>
      </c>
      <c r="H447" s="28" t="s">
        <v>4</v>
      </c>
      <c r="I447" s="109" t="s">
        <v>3416</v>
      </c>
      <c r="J447" s="109" t="s">
        <v>3416</v>
      </c>
      <c r="K447" s="694" t="s">
        <v>3585</v>
      </c>
      <c r="L447" s="694" t="s">
        <v>3585</v>
      </c>
      <c r="M447" s="694" t="s">
        <v>3585</v>
      </c>
    </row>
    <row r="448" spans="1:13" ht="45" customHeight="1" thickBot="1">
      <c r="A448" s="923" t="s">
        <v>3587</v>
      </c>
      <c r="B448" s="116" t="s">
        <v>3414</v>
      </c>
      <c r="C448" s="58" t="s">
        <v>503</v>
      </c>
      <c r="D448" s="1094"/>
      <c r="E448" s="532" t="s">
        <v>512</v>
      </c>
      <c r="F448" s="533" t="s">
        <v>3382</v>
      </c>
      <c r="G448" s="569"/>
      <c r="H448" s="28" t="s">
        <v>2</v>
      </c>
      <c r="I448" s="109"/>
      <c r="J448" s="28"/>
      <c r="K448" s="694" t="s">
        <v>3585</v>
      </c>
      <c r="L448" s="694" t="s">
        <v>3585</v>
      </c>
      <c r="M448" s="694" t="s">
        <v>3585</v>
      </c>
    </row>
    <row r="449" spans="1:13" ht="45" customHeight="1" thickBot="1">
      <c r="A449" s="923" t="s">
        <v>3587</v>
      </c>
      <c r="B449" s="116" t="s">
        <v>3414</v>
      </c>
      <c r="C449" s="58" t="s">
        <v>503</v>
      </c>
      <c r="D449" s="1094"/>
      <c r="E449" s="532" t="s">
        <v>514</v>
      </c>
      <c r="F449" s="533" t="s">
        <v>3382</v>
      </c>
      <c r="G449" s="569"/>
      <c r="H449" s="28" t="s">
        <v>2</v>
      </c>
      <c r="I449" s="109"/>
      <c r="J449" s="109" t="s">
        <v>3416</v>
      </c>
      <c r="K449" s="694" t="s">
        <v>3585</v>
      </c>
      <c r="L449" s="694" t="s">
        <v>3585</v>
      </c>
      <c r="M449" s="694" t="s">
        <v>3585</v>
      </c>
    </row>
    <row r="450" spans="1:13" ht="45" customHeight="1" thickBot="1">
      <c r="A450" s="923" t="s">
        <v>3587</v>
      </c>
      <c r="B450" s="116" t="s">
        <v>3414</v>
      </c>
      <c r="C450" s="58" t="s">
        <v>503</v>
      </c>
      <c r="D450" s="1094"/>
      <c r="E450" s="532" t="s">
        <v>515</v>
      </c>
      <c r="F450" s="533" t="s">
        <v>3382</v>
      </c>
      <c r="G450" s="569"/>
      <c r="H450" s="28" t="s">
        <v>4</v>
      </c>
      <c r="I450" s="109" t="s">
        <v>3416</v>
      </c>
      <c r="J450" s="109" t="s">
        <v>3416</v>
      </c>
      <c r="K450" s="694" t="s">
        <v>3585</v>
      </c>
      <c r="L450" s="694" t="s">
        <v>3585</v>
      </c>
      <c r="M450" s="694" t="s">
        <v>3585</v>
      </c>
    </row>
    <row r="451" spans="1:13" ht="45" customHeight="1">
      <c r="A451" s="923" t="s">
        <v>3587</v>
      </c>
      <c r="B451" s="116" t="s">
        <v>3414</v>
      </c>
      <c r="C451" s="179" t="s">
        <v>3639</v>
      </c>
      <c r="D451" s="1095"/>
      <c r="E451" s="630" t="s">
        <v>516</v>
      </c>
      <c r="F451" s="625" t="s">
        <v>3491</v>
      </c>
      <c r="G451" s="569"/>
      <c r="H451" s="28"/>
      <c r="I451" s="109"/>
      <c r="J451" s="28"/>
      <c r="K451" s="707" t="s">
        <v>3585</v>
      </c>
      <c r="L451" s="707" t="s">
        <v>3585</v>
      </c>
      <c r="M451" s="707" t="s">
        <v>3585</v>
      </c>
    </row>
    <row r="452" spans="1:13" ht="45" customHeight="1" thickBot="1">
      <c r="A452" s="923" t="s">
        <v>3587</v>
      </c>
      <c r="B452" s="116" t="s">
        <v>3414</v>
      </c>
      <c r="C452" s="227" t="s">
        <v>2201</v>
      </c>
      <c r="D452" s="1093" t="s">
        <v>3515</v>
      </c>
      <c r="E452" s="644" t="s">
        <v>518</v>
      </c>
      <c r="F452" s="645" t="s">
        <v>3382</v>
      </c>
      <c r="G452" s="641" t="s">
        <v>517</v>
      </c>
      <c r="H452" s="642" t="s">
        <v>426</v>
      </c>
      <c r="I452" s="643"/>
      <c r="J452" s="642"/>
      <c r="K452" s="695" t="s">
        <v>3585</v>
      </c>
      <c r="L452" s="695" t="s">
        <v>3585</v>
      </c>
      <c r="M452" s="695" t="s">
        <v>3585</v>
      </c>
    </row>
    <row r="453" spans="1:13" ht="45" customHeight="1" thickBot="1">
      <c r="A453" s="923" t="s">
        <v>3587</v>
      </c>
      <c r="B453" s="116" t="s">
        <v>3414</v>
      </c>
      <c r="C453" s="58" t="s">
        <v>2201</v>
      </c>
      <c r="D453" s="1094"/>
      <c r="E453" s="532" t="s">
        <v>519</v>
      </c>
      <c r="F453" s="533" t="s">
        <v>3382</v>
      </c>
      <c r="G453" s="569" t="s">
        <v>517</v>
      </c>
      <c r="H453" s="28" t="s">
        <v>823</v>
      </c>
      <c r="I453" s="109"/>
      <c r="J453" s="28"/>
      <c r="K453" s="694" t="s">
        <v>3585</v>
      </c>
      <c r="L453" s="694" t="s">
        <v>3585</v>
      </c>
      <c r="M453" s="694" t="s">
        <v>3585</v>
      </c>
    </row>
    <row r="454" spans="1:13" ht="45" customHeight="1" thickBot="1">
      <c r="A454" s="923" t="s">
        <v>3587</v>
      </c>
      <c r="B454" s="116" t="s">
        <v>3414</v>
      </c>
      <c r="C454" s="58" t="s">
        <v>2201</v>
      </c>
      <c r="D454" s="1094"/>
      <c r="E454" s="532" t="s">
        <v>520</v>
      </c>
      <c r="F454" s="533" t="s">
        <v>3382</v>
      </c>
      <c r="G454" s="569" t="s">
        <v>517</v>
      </c>
      <c r="H454" s="28" t="s">
        <v>823</v>
      </c>
      <c r="I454" s="109"/>
      <c r="J454" s="28"/>
      <c r="K454" s="694" t="s">
        <v>3585</v>
      </c>
      <c r="L454" s="694" t="s">
        <v>3585</v>
      </c>
      <c r="M454" s="694" t="s">
        <v>3585</v>
      </c>
    </row>
    <row r="455" spans="1:13" ht="45" customHeight="1" thickBot="1">
      <c r="A455" s="923" t="s">
        <v>3587</v>
      </c>
      <c r="B455" s="116" t="s">
        <v>3414</v>
      </c>
      <c r="C455" s="58" t="s">
        <v>2201</v>
      </c>
      <c r="D455" s="1094"/>
      <c r="E455" s="532" t="s">
        <v>521</v>
      </c>
      <c r="F455" s="533" t="s">
        <v>3382</v>
      </c>
      <c r="G455" s="569" t="s">
        <v>517</v>
      </c>
      <c r="H455" s="28" t="s">
        <v>823</v>
      </c>
      <c r="I455" s="109"/>
      <c r="J455" s="28"/>
      <c r="K455" s="694" t="s">
        <v>3585</v>
      </c>
      <c r="L455" s="694" t="s">
        <v>3585</v>
      </c>
      <c r="M455" s="694" t="s">
        <v>3585</v>
      </c>
    </row>
    <row r="456" spans="1:13" ht="45" customHeight="1" thickBot="1">
      <c r="A456" s="923" t="s">
        <v>3587</v>
      </c>
      <c r="B456" s="116" t="s">
        <v>3414</v>
      </c>
      <c r="C456" s="58" t="s">
        <v>2201</v>
      </c>
      <c r="D456" s="1094"/>
      <c r="E456" s="532" t="s">
        <v>522</v>
      </c>
      <c r="F456" s="533" t="s">
        <v>3382</v>
      </c>
      <c r="G456" s="569" t="s">
        <v>292</v>
      </c>
      <c r="H456" s="28" t="s">
        <v>523</v>
      </c>
      <c r="I456" s="109" t="s">
        <v>3451</v>
      </c>
      <c r="J456" s="28"/>
      <c r="K456" s="694" t="s">
        <v>3585</v>
      </c>
      <c r="L456" s="694" t="s">
        <v>3585</v>
      </c>
      <c r="M456" s="694" t="s">
        <v>3585</v>
      </c>
    </row>
    <row r="457" spans="1:13" ht="45" customHeight="1" thickBot="1">
      <c r="A457" s="923" t="s">
        <v>3587</v>
      </c>
      <c r="B457" s="116" t="s">
        <v>3414</v>
      </c>
      <c r="C457" s="58" t="s">
        <v>2201</v>
      </c>
      <c r="D457" s="1094"/>
      <c r="E457" s="532" t="s">
        <v>524</v>
      </c>
      <c r="F457" s="533" t="s">
        <v>3382</v>
      </c>
      <c r="G457" s="569" t="s">
        <v>292</v>
      </c>
      <c r="H457" s="28" t="s">
        <v>523</v>
      </c>
      <c r="I457" s="109" t="s">
        <v>3451</v>
      </c>
      <c r="J457" s="28"/>
      <c r="K457" s="694" t="s">
        <v>3585</v>
      </c>
      <c r="L457" s="694" t="s">
        <v>3585</v>
      </c>
      <c r="M457" s="694" t="s">
        <v>3585</v>
      </c>
    </row>
    <row r="458" spans="1:13" ht="45" customHeight="1" thickBot="1">
      <c r="A458" s="923" t="s">
        <v>3587</v>
      </c>
      <c r="B458" s="116" t="s">
        <v>3414</v>
      </c>
      <c r="C458" s="58" t="s">
        <v>2201</v>
      </c>
      <c r="D458" s="1094"/>
      <c r="E458" s="532" t="s">
        <v>525</v>
      </c>
      <c r="F458" s="533" t="s">
        <v>3382</v>
      </c>
      <c r="G458" s="569" t="s">
        <v>292</v>
      </c>
      <c r="H458" s="28" t="s">
        <v>523</v>
      </c>
      <c r="I458" s="109" t="s">
        <v>3451</v>
      </c>
      <c r="J458" s="28"/>
      <c r="K458" s="694" t="s">
        <v>3585</v>
      </c>
      <c r="L458" s="694" t="s">
        <v>3585</v>
      </c>
      <c r="M458" s="694" t="s">
        <v>3585</v>
      </c>
    </row>
    <row r="459" spans="1:13" ht="45" customHeight="1" thickBot="1">
      <c r="A459" s="923" t="s">
        <v>3587</v>
      </c>
      <c r="B459" s="116" t="s">
        <v>3414</v>
      </c>
      <c r="C459" s="58" t="s">
        <v>2201</v>
      </c>
      <c r="D459" s="1094"/>
      <c r="E459" s="532" t="s">
        <v>526</v>
      </c>
      <c r="F459" s="533" t="s">
        <v>3382</v>
      </c>
      <c r="G459" s="569"/>
      <c r="H459" s="28" t="s">
        <v>4</v>
      </c>
      <c r="I459" s="109"/>
      <c r="J459" s="28"/>
      <c r="K459" s="694" t="s">
        <v>3585</v>
      </c>
      <c r="L459" s="694" t="s">
        <v>3585</v>
      </c>
      <c r="M459" s="694" t="s">
        <v>3585</v>
      </c>
    </row>
    <row r="460" spans="1:13" ht="45" customHeight="1" thickBot="1">
      <c r="A460" s="923" t="s">
        <v>3587</v>
      </c>
      <c r="B460" s="116" t="s">
        <v>3414</v>
      </c>
      <c r="C460" s="58" t="s">
        <v>2201</v>
      </c>
      <c r="D460" s="1094"/>
      <c r="E460" s="532" t="s">
        <v>528</v>
      </c>
      <c r="F460" s="533" t="s">
        <v>3382</v>
      </c>
      <c r="G460" s="569" t="s">
        <v>527</v>
      </c>
      <c r="H460" s="28" t="s">
        <v>4</v>
      </c>
      <c r="I460" s="109"/>
      <c r="J460" s="28"/>
      <c r="K460" s="694" t="s">
        <v>3585</v>
      </c>
      <c r="L460" s="694" t="s">
        <v>3585</v>
      </c>
      <c r="M460" s="694" t="s">
        <v>3585</v>
      </c>
    </row>
    <row r="461" spans="1:13" ht="45" customHeight="1" thickBot="1">
      <c r="A461" s="923" t="s">
        <v>3587</v>
      </c>
      <c r="B461" s="116" t="s">
        <v>3414</v>
      </c>
      <c r="C461" s="58" t="s">
        <v>2201</v>
      </c>
      <c r="D461" s="1094"/>
      <c r="E461" s="532" t="s">
        <v>530</v>
      </c>
      <c r="F461" s="533" t="s">
        <v>3382</v>
      </c>
      <c r="G461" s="569" t="s">
        <v>529</v>
      </c>
      <c r="H461" s="28" t="s">
        <v>4</v>
      </c>
      <c r="I461" s="109"/>
      <c r="J461" s="28"/>
      <c r="K461" s="694" t="s">
        <v>3585</v>
      </c>
      <c r="L461" s="694" t="s">
        <v>3585</v>
      </c>
      <c r="M461" s="694" t="s">
        <v>3585</v>
      </c>
    </row>
    <row r="462" spans="1:13" ht="45" customHeight="1" thickBot="1">
      <c r="A462" s="923" t="s">
        <v>3587</v>
      </c>
      <c r="B462" s="116" t="s">
        <v>3414</v>
      </c>
      <c r="C462" s="58" t="s">
        <v>2201</v>
      </c>
      <c r="D462" s="1094"/>
      <c r="E462" s="532" t="s">
        <v>531</v>
      </c>
      <c r="F462" s="533" t="s">
        <v>3382</v>
      </c>
      <c r="G462" s="569"/>
      <c r="H462" s="28" t="s">
        <v>227</v>
      </c>
      <c r="I462" s="109"/>
      <c r="J462" s="109" t="s">
        <v>3416</v>
      </c>
      <c r="K462" s="694" t="s">
        <v>3585</v>
      </c>
      <c r="L462" s="694" t="s">
        <v>3585</v>
      </c>
      <c r="M462" s="694" t="s">
        <v>3585</v>
      </c>
    </row>
    <row r="463" spans="1:13" ht="45" customHeight="1" thickBot="1">
      <c r="A463" s="923" t="s">
        <v>3587</v>
      </c>
      <c r="B463" s="116" t="s">
        <v>3414</v>
      </c>
      <c r="C463" s="58" t="s">
        <v>2201</v>
      </c>
      <c r="D463" s="1094"/>
      <c r="E463" s="532" t="s">
        <v>532</v>
      </c>
      <c r="F463" s="533" t="s">
        <v>3382</v>
      </c>
      <c r="G463" s="569"/>
      <c r="H463" s="28" t="s">
        <v>227</v>
      </c>
      <c r="I463" s="109"/>
      <c r="J463" s="109" t="s">
        <v>3416</v>
      </c>
      <c r="K463" s="694" t="s">
        <v>3585</v>
      </c>
      <c r="L463" s="694" t="s">
        <v>3585</v>
      </c>
      <c r="M463" s="694" t="s">
        <v>3585</v>
      </c>
    </row>
    <row r="464" spans="1:13" ht="45" customHeight="1" thickBot="1">
      <c r="A464" s="923" t="s">
        <v>3587</v>
      </c>
      <c r="B464" s="116" t="s">
        <v>3414</v>
      </c>
      <c r="C464" s="58" t="s">
        <v>2201</v>
      </c>
      <c r="D464" s="1094"/>
      <c r="E464" s="532" t="s">
        <v>533</v>
      </c>
      <c r="F464" s="533" t="s">
        <v>3382</v>
      </c>
      <c r="G464" s="569"/>
      <c r="H464" s="28" t="s">
        <v>227</v>
      </c>
      <c r="I464" s="109"/>
      <c r="J464" s="109" t="s">
        <v>3416</v>
      </c>
      <c r="K464" s="694" t="s">
        <v>3585</v>
      </c>
      <c r="L464" s="694" t="s">
        <v>3585</v>
      </c>
      <c r="M464" s="694" t="s">
        <v>3585</v>
      </c>
    </row>
    <row r="465" spans="1:13" ht="45" customHeight="1" thickBot="1">
      <c r="A465" s="923" t="s">
        <v>3587</v>
      </c>
      <c r="B465" s="116" t="s">
        <v>3414</v>
      </c>
      <c r="C465" s="58" t="s">
        <v>2201</v>
      </c>
      <c r="D465" s="1094"/>
      <c r="E465" s="532" t="s">
        <v>534</v>
      </c>
      <c r="F465" s="533" t="s">
        <v>3382</v>
      </c>
      <c r="G465" s="569"/>
      <c r="H465" s="28" t="s">
        <v>227</v>
      </c>
      <c r="I465" s="109"/>
      <c r="J465" s="109" t="s">
        <v>3416</v>
      </c>
      <c r="K465" s="694" t="s">
        <v>3585</v>
      </c>
      <c r="L465" s="694" t="s">
        <v>3585</v>
      </c>
      <c r="M465" s="694" t="s">
        <v>3585</v>
      </c>
    </row>
    <row r="466" spans="1:13" ht="45" customHeight="1" thickBot="1">
      <c r="A466" s="923" t="s">
        <v>3587</v>
      </c>
      <c r="B466" s="116" t="s">
        <v>3414</v>
      </c>
      <c r="C466" s="58" t="s">
        <v>2201</v>
      </c>
      <c r="D466" s="1094"/>
      <c r="E466" s="532" t="s">
        <v>535</v>
      </c>
      <c r="F466" s="533" t="s">
        <v>3382</v>
      </c>
      <c r="G466" s="569"/>
      <c r="H466" s="28" t="s">
        <v>4</v>
      </c>
      <c r="I466" s="109" t="s">
        <v>3416</v>
      </c>
      <c r="J466" s="28"/>
      <c r="K466" s="694" t="s">
        <v>3585</v>
      </c>
      <c r="L466" s="694" t="s">
        <v>3585</v>
      </c>
      <c r="M466" s="694" t="s">
        <v>3585</v>
      </c>
    </row>
    <row r="467" spans="1:13" ht="45" customHeight="1" thickBot="1">
      <c r="A467" s="923" t="s">
        <v>3587</v>
      </c>
      <c r="B467" s="116" t="s">
        <v>3414</v>
      </c>
      <c r="C467" s="58" t="s">
        <v>2201</v>
      </c>
      <c r="D467" s="1094"/>
      <c r="E467" s="532" t="s">
        <v>536</v>
      </c>
      <c r="F467" s="533" t="s">
        <v>3382</v>
      </c>
      <c r="G467" s="569"/>
      <c r="H467" s="28" t="s">
        <v>4</v>
      </c>
      <c r="I467" s="109" t="s">
        <v>3416</v>
      </c>
      <c r="J467" s="109" t="s">
        <v>3416</v>
      </c>
      <c r="K467" s="694" t="s">
        <v>3585</v>
      </c>
      <c r="L467" s="694" t="s">
        <v>3585</v>
      </c>
      <c r="M467" s="694" t="s">
        <v>3585</v>
      </c>
    </row>
    <row r="468" spans="1:13" ht="45" customHeight="1" thickBot="1">
      <c r="A468" s="923" t="s">
        <v>3587</v>
      </c>
      <c r="B468" s="116" t="s">
        <v>3414</v>
      </c>
      <c r="C468" s="58" t="s">
        <v>2201</v>
      </c>
      <c r="D468" s="1094"/>
      <c r="E468" s="532" t="s">
        <v>537</v>
      </c>
      <c r="F468" s="533" t="s">
        <v>3382</v>
      </c>
      <c r="G468" s="569"/>
      <c r="H468" s="28" t="s">
        <v>4</v>
      </c>
      <c r="I468" s="109" t="s">
        <v>3416</v>
      </c>
      <c r="J468" s="109" t="s">
        <v>3416</v>
      </c>
      <c r="K468" s="694" t="s">
        <v>3585</v>
      </c>
      <c r="L468" s="694" t="s">
        <v>3585</v>
      </c>
      <c r="M468" s="694" t="s">
        <v>3585</v>
      </c>
    </row>
    <row r="469" spans="1:13" ht="45" customHeight="1" thickBot="1">
      <c r="A469" s="923" t="s">
        <v>3587</v>
      </c>
      <c r="B469" s="116" t="s">
        <v>3414</v>
      </c>
      <c r="C469" s="58" t="s">
        <v>2201</v>
      </c>
      <c r="D469" s="1094"/>
      <c r="E469" s="532" t="s">
        <v>538</v>
      </c>
      <c r="F469" s="533" t="s">
        <v>3382</v>
      </c>
      <c r="G469" s="569"/>
      <c r="H469" s="28" t="s">
        <v>4</v>
      </c>
      <c r="I469" s="109" t="s">
        <v>3416</v>
      </c>
      <c r="J469" s="109" t="s">
        <v>3416</v>
      </c>
      <c r="K469" s="694" t="s">
        <v>3585</v>
      </c>
      <c r="L469" s="694" t="s">
        <v>3585</v>
      </c>
      <c r="M469" s="694" t="s">
        <v>3585</v>
      </c>
    </row>
    <row r="470" spans="1:13" ht="45" customHeight="1" thickBot="1">
      <c r="A470" s="923" t="s">
        <v>3587</v>
      </c>
      <c r="B470" s="116" t="s">
        <v>3414</v>
      </c>
      <c r="C470" s="58" t="s">
        <v>2201</v>
      </c>
      <c r="D470" s="1094"/>
      <c r="E470" s="532" t="s">
        <v>539</v>
      </c>
      <c r="F470" s="533" t="s">
        <v>3382</v>
      </c>
      <c r="G470" s="569"/>
      <c r="H470" s="28" t="s">
        <v>4</v>
      </c>
      <c r="I470" s="109" t="s">
        <v>3416</v>
      </c>
      <c r="J470" s="109" t="s">
        <v>3416</v>
      </c>
      <c r="K470" s="694" t="s">
        <v>3585</v>
      </c>
      <c r="L470" s="694" t="s">
        <v>3585</v>
      </c>
      <c r="M470" s="694" t="s">
        <v>3585</v>
      </c>
    </row>
    <row r="471" spans="1:13" ht="45" customHeight="1">
      <c r="A471" s="923" t="s">
        <v>3587</v>
      </c>
      <c r="B471" s="116" t="s">
        <v>3414</v>
      </c>
      <c r="C471" s="179" t="s">
        <v>2201</v>
      </c>
      <c r="D471" s="1095"/>
      <c r="E471" s="532" t="s">
        <v>540</v>
      </c>
      <c r="F471" s="533" t="s">
        <v>3382</v>
      </c>
      <c r="G471" s="569"/>
      <c r="H471" s="28" t="s">
        <v>4</v>
      </c>
      <c r="I471" s="109" t="s">
        <v>3416</v>
      </c>
      <c r="J471" s="109" t="s">
        <v>3416</v>
      </c>
      <c r="K471" s="707" t="s">
        <v>3585</v>
      </c>
      <c r="L471" s="707" t="s">
        <v>3585</v>
      </c>
      <c r="M471" s="707" t="s">
        <v>3585</v>
      </c>
    </row>
    <row r="472" spans="1:13" ht="45" customHeight="1" thickBot="1">
      <c r="A472" s="923" t="s">
        <v>3587</v>
      </c>
      <c r="B472" s="116" t="s">
        <v>3414</v>
      </c>
      <c r="C472" s="227" t="s">
        <v>3452</v>
      </c>
      <c r="D472" s="1093" t="s">
        <v>3516</v>
      </c>
      <c r="E472" s="644" t="s">
        <v>542</v>
      </c>
      <c r="F472" s="645" t="s">
        <v>3382</v>
      </c>
      <c r="G472" s="641" t="s">
        <v>541</v>
      </c>
      <c r="H472" s="642" t="s">
        <v>402</v>
      </c>
      <c r="I472" s="643"/>
      <c r="J472" s="642"/>
      <c r="K472" s="695" t="s">
        <v>3585</v>
      </c>
      <c r="L472" s="695" t="s">
        <v>3585</v>
      </c>
      <c r="M472" s="695" t="s">
        <v>3585</v>
      </c>
    </row>
    <row r="473" spans="1:13" ht="45" customHeight="1" thickBot="1">
      <c r="A473" s="923" t="s">
        <v>3587</v>
      </c>
      <c r="B473" s="116" t="s">
        <v>3414</v>
      </c>
      <c r="C473" s="58" t="s">
        <v>3452</v>
      </c>
      <c r="D473" s="1094"/>
      <c r="E473" s="532" t="s">
        <v>543</v>
      </c>
      <c r="F473" s="533" t="s">
        <v>3382</v>
      </c>
      <c r="G473" s="569"/>
      <c r="H473" s="28" t="s">
        <v>823</v>
      </c>
      <c r="I473" s="109"/>
      <c r="J473" s="28"/>
      <c r="K473" s="694" t="s">
        <v>3585</v>
      </c>
      <c r="L473" s="694" t="s">
        <v>3585</v>
      </c>
      <c r="M473" s="694" t="s">
        <v>3585</v>
      </c>
    </row>
    <row r="474" spans="1:13" ht="45" customHeight="1" thickBot="1">
      <c r="A474" s="923" t="s">
        <v>3587</v>
      </c>
      <c r="B474" s="116" t="s">
        <v>3414</v>
      </c>
      <c r="C474" s="58" t="s">
        <v>3452</v>
      </c>
      <c r="D474" s="1094"/>
      <c r="E474" s="532" t="s">
        <v>544</v>
      </c>
      <c r="F474" s="533" t="s">
        <v>3382</v>
      </c>
      <c r="G474" s="569"/>
      <c r="H474" s="28" t="s">
        <v>823</v>
      </c>
      <c r="I474" s="109"/>
      <c r="J474" s="28"/>
      <c r="K474" s="694" t="s">
        <v>3585</v>
      </c>
      <c r="L474" s="694" t="s">
        <v>3585</v>
      </c>
      <c r="M474" s="694" t="s">
        <v>3585</v>
      </c>
    </row>
    <row r="475" spans="1:13" ht="45" customHeight="1" thickBot="1">
      <c r="A475" s="923" t="s">
        <v>3587</v>
      </c>
      <c r="B475" s="116" t="s">
        <v>3414</v>
      </c>
      <c r="C475" s="58" t="s">
        <v>3452</v>
      </c>
      <c r="D475" s="1094"/>
      <c r="E475" s="532" t="s">
        <v>545</v>
      </c>
      <c r="F475" s="533" t="s">
        <v>3382</v>
      </c>
      <c r="G475" s="569"/>
      <c r="H475" s="28" t="s">
        <v>823</v>
      </c>
      <c r="I475" s="109"/>
      <c r="J475" s="28"/>
      <c r="K475" s="694" t="s">
        <v>3585</v>
      </c>
      <c r="L475" s="694" t="s">
        <v>3585</v>
      </c>
      <c r="M475" s="694" t="s">
        <v>3585</v>
      </c>
    </row>
    <row r="476" spans="1:13" ht="45" customHeight="1" thickBot="1">
      <c r="A476" s="923" t="s">
        <v>3587</v>
      </c>
      <c r="B476" s="116" t="s">
        <v>3414</v>
      </c>
      <c r="C476" s="58" t="s">
        <v>3452</v>
      </c>
      <c r="D476" s="1094"/>
      <c r="E476" s="532" t="s">
        <v>546</v>
      </c>
      <c r="F476" s="533" t="s">
        <v>3382</v>
      </c>
      <c r="G476" s="569"/>
      <c r="H476" s="28" t="s">
        <v>823</v>
      </c>
      <c r="I476" s="109"/>
      <c r="J476" s="28"/>
      <c r="K476" s="694" t="s">
        <v>3585</v>
      </c>
      <c r="L476" s="694" t="s">
        <v>3585</v>
      </c>
      <c r="M476" s="694" t="s">
        <v>3585</v>
      </c>
    </row>
    <row r="477" spans="1:13" ht="45" customHeight="1" thickBot="1">
      <c r="A477" s="923" t="s">
        <v>3587</v>
      </c>
      <c r="B477" s="116" t="s">
        <v>3414</v>
      </c>
      <c r="C477" s="58" t="s">
        <v>3452</v>
      </c>
      <c r="D477" s="1094"/>
      <c r="E477" s="532" t="s">
        <v>547</v>
      </c>
      <c r="F477" s="533" t="s">
        <v>3382</v>
      </c>
      <c r="G477" s="569"/>
      <c r="H477" s="28" t="s">
        <v>823</v>
      </c>
      <c r="I477" s="109"/>
      <c r="J477" s="28"/>
      <c r="K477" s="694" t="s">
        <v>3585</v>
      </c>
      <c r="L477" s="694" t="s">
        <v>3585</v>
      </c>
      <c r="M477" s="694" t="s">
        <v>3585</v>
      </c>
    </row>
    <row r="478" spans="1:13" ht="45" customHeight="1" thickBot="1">
      <c r="A478" s="923" t="s">
        <v>3587</v>
      </c>
      <c r="B478" s="116" t="s">
        <v>3414</v>
      </c>
      <c r="C478" s="58" t="s">
        <v>3452</v>
      </c>
      <c r="D478" s="1094"/>
      <c r="E478" s="532" t="s">
        <v>548</v>
      </c>
      <c r="F478" s="533" t="s">
        <v>3382</v>
      </c>
      <c r="G478" s="569"/>
      <c r="H478" s="28" t="s">
        <v>823</v>
      </c>
      <c r="I478" s="109"/>
      <c r="J478" s="28"/>
      <c r="K478" s="694" t="s">
        <v>3585</v>
      </c>
      <c r="L478" s="694" t="s">
        <v>3585</v>
      </c>
      <c r="M478" s="694" t="s">
        <v>3585</v>
      </c>
    </row>
    <row r="479" spans="1:13" ht="45" customHeight="1" thickBot="1">
      <c r="A479" s="923" t="s">
        <v>3587</v>
      </c>
      <c r="B479" s="116" t="s">
        <v>3414</v>
      </c>
      <c r="C479" s="58" t="s">
        <v>3452</v>
      </c>
      <c r="D479" s="1094"/>
      <c r="E479" s="532" t="s">
        <v>549</v>
      </c>
      <c r="F479" s="533" t="s">
        <v>3382</v>
      </c>
      <c r="G479" s="569"/>
      <c r="H479" s="28" t="s">
        <v>823</v>
      </c>
      <c r="I479" s="109"/>
      <c r="J479" s="28"/>
      <c r="K479" s="694" t="s">
        <v>3585</v>
      </c>
      <c r="L479" s="694" t="s">
        <v>3585</v>
      </c>
      <c r="M479" s="694" t="s">
        <v>3585</v>
      </c>
    </row>
    <row r="480" spans="1:13" ht="45" customHeight="1" thickBot="1">
      <c r="A480" s="923" t="s">
        <v>3587</v>
      </c>
      <c r="B480" s="116" t="s">
        <v>3414</v>
      </c>
      <c r="C480" s="58" t="s">
        <v>3452</v>
      </c>
      <c r="D480" s="1094"/>
      <c r="E480" s="532" t="s">
        <v>550</v>
      </c>
      <c r="F480" s="533" t="s">
        <v>3382</v>
      </c>
      <c r="G480" s="569"/>
      <c r="H480" s="28" t="s">
        <v>823</v>
      </c>
      <c r="I480" s="109"/>
      <c r="J480" s="28"/>
      <c r="K480" s="694" t="s">
        <v>3585</v>
      </c>
      <c r="L480" s="694" t="s">
        <v>3585</v>
      </c>
      <c r="M480" s="694" t="s">
        <v>3585</v>
      </c>
    </row>
    <row r="481" spans="1:13" ht="45" customHeight="1" thickBot="1">
      <c r="A481" s="923" t="s">
        <v>3587</v>
      </c>
      <c r="B481" s="116" t="s">
        <v>3414</v>
      </c>
      <c r="C481" s="58" t="s">
        <v>3452</v>
      </c>
      <c r="D481" s="1094"/>
      <c r="E481" s="532" t="s">
        <v>551</v>
      </c>
      <c r="F481" s="533" t="s">
        <v>3382</v>
      </c>
      <c r="G481" s="569"/>
      <c r="H481" s="28" t="s">
        <v>823</v>
      </c>
      <c r="I481" s="109"/>
      <c r="J481" s="28"/>
      <c r="K481" s="694" t="s">
        <v>3585</v>
      </c>
      <c r="L481" s="694" t="s">
        <v>3585</v>
      </c>
      <c r="M481" s="694" t="s">
        <v>3585</v>
      </c>
    </row>
    <row r="482" spans="1:13" ht="45" customHeight="1" thickBot="1">
      <c r="A482" s="923" t="s">
        <v>3587</v>
      </c>
      <c r="B482" s="116" t="s">
        <v>3414</v>
      </c>
      <c r="C482" s="58" t="s">
        <v>3452</v>
      </c>
      <c r="D482" s="1094"/>
      <c r="E482" s="532" t="s">
        <v>552</v>
      </c>
      <c r="F482" s="533" t="s">
        <v>3382</v>
      </c>
      <c r="G482" s="569"/>
      <c r="H482" s="28" t="s">
        <v>823</v>
      </c>
      <c r="I482" s="109"/>
      <c r="J482" s="28"/>
      <c r="K482" s="694" t="s">
        <v>3585</v>
      </c>
      <c r="L482" s="694" t="s">
        <v>3585</v>
      </c>
      <c r="M482" s="694" t="s">
        <v>3585</v>
      </c>
    </row>
    <row r="483" spans="1:13" ht="45" customHeight="1" thickBot="1">
      <c r="A483" s="923" t="s">
        <v>3587</v>
      </c>
      <c r="B483" s="116" t="s">
        <v>3414</v>
      </c>
      <c r="C483" s="58" t="s">
        <v>3452</v>
      </c>
      <c r="D483" s="1094"/>
      <c r="E483" s="532" t="s">
        <v>553</v>
      </c>
      <c r="F483" s="533" t="s">
        <v>3382</v>
      </c>
      <c r="G483" s="569"/>
      <c r="H483" s="28" t="s">
        <v>823</v>
      </c>
      <c r="I483" s="109"/>
      <c r="J483" s="28"/>
      <c r="K483" s="694" t="s">
        <v>3585</v>
      </c>
      <c r="L483" s="694" t="s">
        <v>3585</v>
      </c>
      <c r="M483" s="694" t="s">
        <v>3585</v>
      </c>
    </row>
    <row r="484" spans="1:13" ht="45" customHeight="1">
      <c r="A484" s="923" t="s">
        <v>3587</v>
      </c>
      <c r="B484" s="116" t="s">
        <v>3414</v>
      </c>
      <c r="C484" s="179" t="s">
        <v>3452</v>
      </c>
      <c r="D484" s="1095"/>
      <c r="E484" s="532" t="s">
        <v>554</v>
      </c>
      <c r="F484" s="533" t="s">
        <v>3382</v>
      </c>
      <c r="G484" s="569"/>
      <c r="H484" s="28" t="s">
        <v>823</v>
      </c>
      <c r="I484" s="109"/>
      <c r="J484" s="28"/>
      <c r="K484" s="694" t="s">
        <v>3585</v>
      </c>
      <c r="L484" s="694" t="s">
        <v>3585</v>
      </c>
      <c r="M484" s="694" t="s">
        <v>3585</v>
      </c>
    </row>
    <row r="485" spans="1:13" ht="45" customHeight="1" thickBot="1">
      <c r="A485" s="923" t="s">
        <v>3587</v>
      </c>
      <c r="B485" s="116" t="s">
        <v>3414</v>
      </c>
      <c r="C485" s="227" t="s">
        <v>555</v>
      </c>
      <c r="D485" s="1093" t="s">
        <v>3517</v>
      </c>
      <c r="E485" s="644" t="s">
        <v>557</v>
      </c>
      <c r="F485" s="645" t="s">
        <v>3382</v>
      </c>
      <c r="G485" s="641" t="s">
        <v>556</v>
      </c>
      <c r="H485" s="642" t="s">
        <v>95</v>
      </c>
      <c r="I485" s="643"/>
      <c r="J485" s="642"/>
      <c r="K485" s="661" t="s">
        <v>3584</v>
      </c>
      <c r="L485" s="661" t="s">
        <v>3596</v>
      </c>
      <c r="M485" s="661" t="s">
        <v>3596</v>
      </c>
    </row>
    <row r="486" spans="1:13" ht="45" customHeight="1" thickBot="1">
      <c r="A486" s="923" t="s">
        <v>3587</v>
      </c>
      <c r="B486" s="116" t="s">
        <v>3414</v>
      </c>
      <c r="C486" s="58" t="s">
        <v>555</v>
      </c>
      <c r="D486" s="1094"/>
      <c r="E486" s="532" t="s">
        <v>558</v>
      </c>
      <c r="F486" s="533" t="s">
        <v>3382</v>
      </c>
      <c r="G486" s="569"/>
      <c r="H486" s="28" t="s">
        <v>227</v>
      </c>
      <c r="I486" s="109"/>
      <c r="J486" s="28"/>
      <c r="K486" s="154" t="s">
        <v>3584</v>
      </c>
      <c r="L486" s="154" t="s">
        <v>3596</v>
      </c>
      <c r="M486" s="154" t="s">
        <v>3596</v>
      </c>
    </row>
    <row r="487" spans="1:13" ht="45" customHeight="1" thickBot="1">
      <c r="A487" s="923" t="s">
        <v>3587</v>
      </c>
      <c r="B487" s="116" t="s">
        <v>3414</v>
      </c>
      <c r="C487" s="58" t="s">
        <v>555</v>
      </c>
      <c r="D487" s="1094"/>
      <c r="E487" s="532" t="s">
        <v>559</v>
      </c>
      <c r="F487" s="533" t="s">
        <v>3382</v>
      </c>
      <c r="G487" s="569"/>
      <c r="H487" s="28" t="s">
        <v>227</v>
      </c>
      <c r="I487" s="109"/>
      <c r="J487" s="28"/>
      <c r="K487" s="154" t="s">
        <v>3584</v>
      </c>
      <c r="L487" s="154" t="s">
        <v>3596</v>
      </c>
      <c r="M487" s="154" t="s">
        <v>3596</v>
      </c>
    </row>
    <row r="488" spans="1:13" ht="45" customHeight="1" thickBot="1">
      <c r="A488" s="923" t="s">
        <v>3587</v>
      </c>
      <c r="B488" s="116" t="s">
        <v>3414</v>
      </c>
      <c r="C488" s="58" t="s">
        <v>555</v>
      </c>
      <c r="D488" s="1094"/>
      <c r="E488" s="532" t="s">
        <v>561</v>
      </c>
      <c r="F488" s="533" t="s">
        <v>3382</v>
      </c>
      <c r="G488" s="569" t="s">
        <v>560</v>
      </c>
      <c r="H488" s="28" t="s">
        <v>235</v>
      </c>
      <c r="I488" s="109"/>
      <c r="J488" s="28"/>
      <c r="K488" s="154" t="s">
        <v>3584</v>
      </c>
      <c r="L488" s="688" t="s">
        <v>3585</v>
      </c>
      <c r="M488" s="688" t="s">
        <v>3585</v>
      </c>
    </row>
    <row r="489" spans="1:13" ht="45" customHeight="1" thickBot="1">
      <c r="A489" s="923" t="s">
        <v>3587</v>
      </c>
      <c r="B489" s="116" t="s">
        <v>3414</v>
      </c>
      <c r="C489" s="58" t="s">
        <v>555</v>
      </c>
      <c r="D489" s="1094"/>
      <c r="E489" s="532" t="s">
        <v>562</v>
      </c>
      <c r="F489" s="533" t="s">
        <v>3382</v>
      </c>
      <c r="G489" s="569" t="s">
        <v>560</v>
      </c>
      <c r="H489" s="28" t="s">
        <v>235</v>
      </c>
      <c r="I489" s="109"/>
      <c r="J489" s="28"/>
      <c r="K489" s="154" t="s">
        <v>3584</v>
      </c>
      <c r="L489" s="688" t="s">
        <v>3585</v>
      </c>
      <c r="M489" s="688" t="s">
        <v>3585</v>
      </c>
    </row>
    <row r="490" spans="1:13" ht="45" customHeight="1" thickBot="1">
      <c r="A490" s="923" t="s">
        <v>3587</v>
      </c>
      <c r="B490" s="116" t="s">
        <v>3414</v>
      </c>
      <c r="C490" s="58" t="s">
        <v>555</v>
      </c>
      <c r="D490" s="1094"/>
      <c r="E490" s="532" t="s">
        <v>564</v>
      </c>
      <c r="F490" s="533" t="s">
        <v>3382</v>
      </c>
      <c r="G490" s="569" t="s">
        <v>563</v>
      </c>
      <c r="H490" s="28" t="s">
        <v>235</v>
      </c>
      <c r="I490" s="109"/>
      <c r="J490" s="28"/>
      <c r="K490" s="154" t="s">
        <v>3584</v>
      </c>
      <c r="L490" s="154" t="s">
        <v>3596</v>
      </c>
      <c r="M490" s="154" t="s">
        <v>3596</v>
      </c>
    </row>
    <row r="491" spans="1:13" ht="45" customHeight="1" thickBot="1">
      <c r="A491" s="923" t="s">
        <v>3587</v>
      </c>
      <c r="B491" s="116" t="s">
        <v>3414</v>
      </c>
      <c r="C491" s="58" t="s">
        <v>555</v>
      </c>
      <c r="D491" s="1094"/>
      <c r="E491" s="532" t="s">
        <v>565</v>
      </c>
      <c r="F491" s="533" t="s">
        <v>3382</v>
      </c>
      <c r="G491" s="569"/>
      <c r="H491" s="28" t="s">
        <v>4</v>
      </c>
      <c r="I491" s="109"/>
      <c r="J491" s="28"/>
      <c r="K491" s="154" t="s">
        <v>3584</v>
      </c>
      <c r="L491" s="154" t="s">
        <v>3596</v>
      </c>
      <c r="M491" s="154" t="s">
        <v>3596</v>
      </c>
    </row>
    <row r="492" spans="1:13" ht="45" customHeight="1" thickBot="1">
      <c r="A492" s="923" t="s">
        <v>3587</v>
      </c>
      <c r="B492" s="116" t="s">
        <v>3414</v>
      </c>
      <c r="C492" s="58" t="s">
        <v>555</v>
      </c>
      <c r="D492" s="1094"/>
      <c r="E492" s="532" t="s">
        <v>566</v>
      </c>
      <c r="F492" s="533" t="s">
        <v>3382</v>
      </c>
      <c r="G492" s="569"/>
      <c r="H492" s="28" t="s">
        <v>4</v>
      </c>
      <c r="I492" s="109"/>
      <c r="J492" s="28"/>
      <c r="K492" s="154" t="s">
        <v>3584</v>
      </c>
      <c r="L492" s="154" t="s">
        <v>3596</v>
      </c>
      <c r="M492" s="154" t="s">
        <v>3596</v>
      </c>
    </row>
    <row r="493" spans="1:13" ht="45" customHeight="1" thickBot="1">
      <c r="A493" s="923" t="s">
        <v>3587</v>
      </c>
      <c r="B493" s="116" t="s">
        <v>3414</v>
      </c>
      <c r="C493" s="58" t="s">
        <v>555</v>
      </c>
      <c r="D493" s="1094"/>
      <c r="E493" s="532" t="s">
        <v>567</v>
      </c>
      <c r="F493" s="533" t="s">
        <v>3382</v>
      </c>
      <c r="G493" s="569" t="s">
        <v>340</v>
      </c>
      <c r="H493" s="28" t="s">
        <v>4</v>
      </c>
      <c r="I493" s="109"/>
      <c r="J493" s="28"/>
      <c r="K493" s="154" t="s">
        <v>3584</v>
      </c>
      <c r="L493" s="154" t="s">
        <v>3596</v>
      </c>
      <c r="M493" s="154" t="s">
        <v>3596</v>
      </c>
    </row>
    <row r="494" spans="1:13" ht="45" customHeight="1" thickBot="1">
      <c r="A494" s="923" t="s">
        <v>3587</v>
      </c>
      <c r="B494" s="116" t="s">
        <v>3414</v>
      </c>
      <c r="C494" s="58" t="s">
        <v>555</v>
      </c>
      <c r="D494" s="1094"/>
      <c r="E494" s="532" t="s">
        <v>568</v>
      </c>
      <c r="F494" s="533" t="s">
        <v>3382</v>
      </c>
      <c r="G494" s="569"/>
      <c r="H494" s="28" t="s">
        <v>4</v>
      </c>
      <c r="I494" s="109"/>
      <c r="J494" s="28"/>
      <c r="K494" s="154" t="s">
        <v>3584</v>
      </c>
      <c r="L494" s="154" t="s">
        <v>3596</v>
      </c>
      <c r="M494" s="154" t="s">
        <v>3596</v>
      </c>
    </row>
    <row r="495" spans="1:13" ht="45" customHeight="1" thickBot="1">
      <c r="A495" s="923" t="s">
        <v>3587</v>
      </c>
      <c r="B495" s="116" t="s">
        <v>3414</v>
      </c>
      <c r="C495" s="58" t="s">
        <v>555</v>
      </c>
      <c r="D495" s="1094"/>
      <c r="E495" s="532" t="s">
        <v>569</v>
      </c>
      <c r="F495" s="533" t="s">
        <v>3382</v>
      </c>
      <c r="G495" s="569"/>
      <c r="H495" s="28" t="s">
        <v>4</v>
      </c>
      <c r="I495" s="109"/>
      <c r="J495" s="109" t="s">
        <v>3416</v>
      </c>
      <c r="K495" s="154" t="s">
        <v>3584</v>
      </c>
      <c r="L495" s="154" t="s">
        <v>3596</v>
      </c>
      <c r="M495" s="154" t="s">
        <v>3596</v>
      </c>
    </row>
    <row r="496" spans="1:13" ht="45" customHeight="1" thickBot="1">
      <c r="A496" s="922" t="s">
        <v>3588</v>
      </c>
      <c r="B496" s="184" t="e" vm="3">
        <v>#VALUE!</v>
      </c>
      <c r="C496" s="472" t="s">
        <v>3520</v>
      </c>
      <c r="D496" s="1159" t="s">
        <v>3519</v>
      </c>
      <c r="E496" s="683" t="s">
        <v>3521</v>
      </c>
      <c r="F496" s="617" t="s">
        <v>3382</v>
      </c>
      <c r="G496" s="677" t="s">
        <v>570</v>
      </c>
      <c r="H496" s="621" t="s">
        <v>4</v>
      </c>
      <c r="I496" s="620"/>
      <c r="J496" s="621"/>
      <c r="K496" s="710" t="s">
        <v>3585</v>
      </c>
      <c r="L496" s="710" t="s">
        <v>3585</v>
      </c>
      <c r="M496" s="725" t="s">
        <v>3585</v>
      </c>
    </row>
    <row r="497" spans="1:13" ht="45" customHeight="1">
      <c r="A497" s="922" t="s">
        <v>3588</v>
      </c>
      <c r="B497" s="116" t="s">
        <v>3453</v>
      </c>
      <c r="C497" s="179" t="s">
        <v>150</v>
      </c>
      <c r="D497" s="1160"/>
      <c r="E497" s="584" t="s">
        <v>3483</v>
      </c>
      <c r="F497" s="533" t="s">
        <v>3382</v>
      </c>
      <c r="G497" s="628" t="s">
        <v>570</v>
      </c>
      <c r="H497" s="28" t="s">
        <v>4</v>
      </c>
      <c r="I497" s="109"/>
      <c r="J497" s="28"/>
      <c r="K497" s="707" t="s">
        <v>3585</v>
      </c>
      <c r="L497" s="707" t="s">
        <v>3585</v>
      </c>
      <c r="M497" s="707" t="s">
        <v>3585</v>
      </c>
    </row>
    <row r="498" spans="1:13" ht="45" customHeight="1" thickBot="1">
      <c r="A498" s="922" t="s">
        <v>3588</v>
      </c>
      <c r="B498" s="120" t="s">
        <v>3413</v>
      </c>
      <c r="C498" s="206" t="s">
        <v>571</v>
      </c>
      <c r="D498" s="242" t="s">
        <v>3522</v>
      </c>
      <c r="E498" s="622" t="s">
        <v>573</v>
      </c>
      <c r="F498" s="623" t="s">
        <v>3487</v>
      </c>
      <c r="G498" s="678" t="s">
        <v>572</v>
      </c>
      <c r="H498" s="543" t="s">
        <v>181</v>
      </c>
      <c r="I498" s="555"/>
      <c r="J498" s="543"/>
      <c r="K498" s="695" t="s">
        <v>3585</v>
      </c>
      <c r="L498" s="695" t="s">
        <v>3585</v>
      </c>
      <c r="M498" s="695" t="s">
        <v>3585</v>
      </c>
    </row>
    <row r="499" spans="1:13" ht="45" customHeight="1" thickBot="1">
      <c r="A499" s="922" t="s">
        <v>3588</v>
      </c>
      <c r="B499" s="116" t="s">
        <v>3413</v>
      </c>
      <c r="C499" s="58" t="s">
        <v>571</v>
      </c>
      <c r="D499" s="242"/>
      <c r="E499" s="532" t="s">
        <v>574</v>
      </c>
      <c r="F499" s="533" t="s">
        <v>3382</v>
      </c>
      <c r="G499" s="628" t="s">
        <v>572</v>
      </c>
      <c r="H499" s="28" t="s">
        <v>2257</v>
      </c>
      <c r="I499" s="109"/>
      <c r="J499" s="28"/>
      <c r="K499" s="694" t="s">
        <v>3585</v>
      </c>
      <c r="L499" s="694" t="s">
        <v>3585</v>
      </c>
      <c r="M499" s="694" t="s">
        <v>3585</v>
      </c>
    </row>
    <row r="500" spans="1:13" ht="45" customHeight="1" thickBot="1">
      <c r="A500" s="922" t="s">
        <v>3588</v>
      </c>
      <c r="B500" s="116" t="s">
        <v>3413</v>
      </c>
      <c r="C500" s="58" t="s">
        <v>571</v>
      </c>
      <c r="D500" s="242"/>
      <c r="E500" s="532" t="s">
        <v>575</v>
      </c>
      <c r="F500" s="533" t="s">
        <v>3382</v>
      </c>
      <c r="G500" s="628" t="s">
        <v>572</v>
      </c>
      <c r="H500" s="28" t="s">
        <v>2257</v>
      </c>
      <c r="I500" s="109"/>
      <c r="J500" s="28"/>
      <c r="K500" s="694" t="s">
        <v>3585</v>
      </c>
      <c r="L500" s="694" t="s">
        <v>3585</v>
      </c>
      <c r="M500" s="694" t="s">
        <v>3585</v>
      </c>
    </row>
    <row r="501" spans="1:13" ht="45" customHeight="1" thickBot="1">
      <c r="A501" s="922" t="s">
        <v>3588</v>
      </c>
      <c r="B501" s="116" t="s">
        <v>3413</v>
      </c>
      <c r="C501" s="58" t="s">
        <v>571</v>
      </c>
      <c r="D501" s="242"/>
      <c r="E501" s="532" t="s">
        <v>576</v>
      </c>
      <c r="F501" s="533" t="s">
        <v>3382</v>
      </c>
      <c r="G501" s="628" t="s">
        <v>572</v>
      </c>
      <c r="H501" s="28" t="s">
        <v>2257</v>
      </c>
      <c r="I501" s="109"/>
      <c r="J501" s="28"/>
      <c r="K501" s="694" t="s">
        <v>3585</v>
      </c>
      <c r="L501" s="694" t="s">
        <v>3585</v>
      </c>
      <c r="M501" s="694" t="s">
        <v>3585</v>
      </c>
    </row>
    <row r="502" spans="1:13" ht="45" customHeight="1" thickBot="1">
      <c r="A502" s="922" t="s">
        <v>3588</v>
      </c>
      <c r="B502" s="116" t="s">
        <v>3413</v>
      </c>
      <c r="C502" s="58" t="s">
        <v>571</v>
      </c>
      <c r="D502" s="242"/>
      <c r="E502" s="532" t="s">
        <v>577</v>
      </c>
      <c r="F502" s="533" t="s">
        <v>3382</v>
      </c>
      <c r="G502" s="628" t="s">
        <v>572</v>
      </c>
      <c r="H502" s="28" t="s">
        <v>2257</v>
      </c>
      <c r="I502" s="109"/>
      <c r="J502" s="28"/>
      <c r="K502" s="694" t="s">
        <v>3585</v>
      </c>
      <c r="L502" s="694" t="s">
        <v>3585</v>
      </c>
      <c r="M502" s="694" t="s">
        <v>3585</v>
      </c>
    </row>
    <row r="503" spans="1:13" ht="45" customHeight="1" thickBot="1">
      <c r="A503" s="922" t="s">
        <v>3588</v>
      </c>
      <c r="B503" s="116" t="s">
        <v>3413</v>
      </c>
      <c r="C503" s="58" t="s">
        <v>571</v>
      </c>
      <c r="D503" s="242"/>
      <c r="E503" s="532" t="s">
        <v>578</v>
      </c>
      <c r="F503" s="533" t="s">
        <v>3382</v>
      </c>
      <c r="G503" s="628" t="s">
        <v>572</v>
      </c>
      <c r="H503" s="28" t="s">
        <v>2257</v>
      </c>
      <c r="I503" s="109"/>
      <c r="J503" s="28"/>
      <c r="K503" s="694" t="s">
        <v>3585</v>
      </c>
      <c r="L503" s="694" t="s">
        <v>3585</v>
      </c>
      <c r="M503" s="694" t="s">
        <v>3585</v>
      </c>
    </row>
    <row r="504" spans="1:13" ht="45" customHeight="1" thickBot="1">
      <c r="A504" s="922" t="s">
        <v>3588</v>
      </c>
      <c r="B504" s="116" t="s">
        <v>3413</v>
      </c>
      <c r="C504" s="58" t="s">
        <v>571</v>
      </c>
      <c r="D504" s="242"/>
      <c r="E504" s="532" t="s">
        <v>579</v>
      </c>
      <c r="F504" s="533" t="s">
        <v>3382</v>
      </c>
      <c r="G504" s="628" t="s">
        <v>572</v>
      </c>
      <c r="H504" s="28" t="s">
        <v>4</v>
      </c>
      <c r="I504" s="109"/>
      <c r="J504" s="28"/>
      <c r="K504" s="694" t="s">
        <v>3585</v>
      </c>
      <c r="L504" s="694" t="s">
        <v>3585</v>
      </c>
      <c r="M504" s="694" t="s">
        <v>3585</v>
      </c>
    </row>
    <row r="505" spans="1:13" ht="45" customHeight="1" thickBot="1">
      <c r="A505" s="922" t="s">
        <v>3588</v>
      </c>
      <c r="B505" s="116" t="s">
        <v>3413</v>
      </c>
      <c r="C505" s="58" t="s">
        <v>571</v>
      </c>
      <c r="D505" s="242"/>
      <c r="E505" s="532" t="s">
        <v>580</v>
      </c>
      <c r="F505" s="533" t="s">
        <v>3382</v>
      </c>
      <c r="G505" s="628" t="s">
        <v>572</v>
      </c>
      <c r="H505" s="28" t="s">
        <v>4</v>
      </c>
      <c r="I505" s="109" t="s">
        <v>3416</v>
      </c>
      <c r="J505" s="28"/>
      <c r="K505" s="694" t="s">
        <v>3585</v>
      </c>
      <c r="L505" s="694" t="s">
        <v>3585</v>
      </c>
      <c r="M505" s="694" t="s">
        <v>3585</v>
      </c>
    </row>
    <row r="506" spans="1:13" ht="45" customHeight="1" thickBot="1">
      <c r="A506" s="922" t="s">
        <v>3588</v>
      </c>
      <c r="B506" s="116" t="s">
        <v>3413</v>
      </c>
      <c r="C506" s="58" t="s">
        <v>571</v>
      </c>
      <c r="D506" s="242"/>
      <c r="E506" s="532" t="s">
        <v>581</v>
      </c>
      <c r="F506" s="533" t="s">
        <v>3382</v>
      </c>
      <c r="G506" s="628"/>
      <c r="H506" s="28" t="s">
        <v>4</v>
      </c>
      <c r="I506" s="109" t="s">
        <v>3416</v>
      </c>
      <c r="J506" s="109" t="s">
        <v>3416</v>
      </c>
      <c r="K506" s="694" t="s">
        <v>3585</v>
      </c>
      <c r="L506" s="694" t="s">
        <v>3585</v>
      </c>
      <c r="M506" s="694" t="s">
        <v>3585</v>
      </c>
    </row>
    <row r="507" spans="1:13" ht="45" customHeight="1" thickBot="1">
      <c r="A507" s="922" t="s">
        <v>3588</v>
      </c>
      <c r="B507" s="116" t="s">
        <v>3413</v>
      </c>
      <c r="C507" s="58" t="s">
        <v>571</v>
      </c>
      <c r="D507" s="242"/>
      <c r="E507" s="532" t="s">
        <v>582</v>
      </c>
      <c r="F507" s="533" t="s">
        <v>3382</v>
      </c>
      <c r="G507" s="628"/>
      <c r="H507" s="28" t="s">
        <v>2</v>
      </c>
      <c r="I507" s="109"/>
      <c r="J507" s="109"/>
      <c r="K507" s="694" t="s">
        <v>3585</v>
      </c>
      <c r="L507" s="694" t="s">
        <v>3585</v>
      </c>
      <c r="M507" s="694" t="s">
        <v>3585</v>
      </c>
    </row>
    <row r="508" spans="1:13" ht="45" customHeight="1" thickBot="1">
      <c r="A508" s="922" t="s">
        <v>3588</v>
      </c>
      <c r="B508" s="116" t="s">
        <v>3413</v>
      </c>
      <c r="C508" s="58" t="s">
        <v>571</v>
      </c>
      <c r="D508" s="242"/>
      <c r="E508" s="532" t="s">
        <v>583</v>
      </c>
      <c r="F508" s="533" t="s">
        <v>3382</v>
      </c>
      <c r="G508" s="628"/>
      <c r="H508" s="28" t="s">
        <v>2</v>
      </c>
      <c r="I508" s="109"/>
      <c r="J508" s="109" t="s">
        <v>3416</v>
      </c>
      <c r="K508" s="694" t="s">
        <v>3585</v>
      </c>
      <c r="L508" s="694" t="s">
        <v>3585</v>
      </c>
      <c r="M508" s="694" t="s">
        <v>3585</v>
      </c>
    </row>
    <row r="509" spans="1:13" ht="45" customHeight="1" thickBot="1">
      <c r="A509" s="922" t="s">
        <v>3588</v>
      </c>
      <c r="B509" s="116" t="s">
        <v>3413</v>
      </c>
      <c r="C509" s="58" t="s">
        <v>571</v>
      </c>
      <c r="D509" s="242"/>
      <c r="E509" s="532" t="s">
        <v>584</v>
      </c>
      <c r="F509" s="533" t="s">
        <v>3382</v>
      </c>
      <c r="G509" s="628"/>
      <c r="H509" s="28" t="s">
        <v>2</v>
      </c>
      <c r="I509" s="109"/>
      <c r="J509" s="109" t="s">
        <v>3416</v>
      </c>
      <c r="K509" s="694" t="s">
        <v>3585</v>
      </c>
      <c r="L509" s="694" t="s">
        <v>3585</v>
      </c>
      <c r="M509" s="694" t="s">
        <v>3585</v>
      </c>
    </row>
    <row r="510" spans="1:13" ht="45" customHeight="1" thickBot="1">
      <c r="A510" s="922" t="s">
        <v>3588</v>
      </c>
      <c r="B510" s="116" t="s">
        <v>3413</v>
      </c>
      <c r="C510" s="58" t="s">
        <v>571</v>
      </c>
      <c r="D510" s="242"/>
      <c r="E510" s="532" t="s">
        <v>585</v>
      </c>
      <c r="F510" s="533" t="s">
        <v>3382</v>
      </c>
      <c r="G510" s="628"/>
      <c r="H510" s="28" t="s">
        <v>2</v>
      </c>
      <c r="I510" s="109"/>
      <c r="J510" s="109" t="s">
        <v>3416</v>
      </c>
      <c r="K510" s="694" t="s">
        <v>3585</v>
      </c>
      <c r="L510" s="694" t="s">
        <v>3585</v>
      </c>
      <c r="M510" s="694" t="s">
        <v>3585</v>
      </c>
    </row>
    <row r="511" spans="1:13" ht="45" customHeight="1">
      <c r="A511" s="922" t="s">
        <v>3588</v>
      </c>
      <c r="B511" s="116" t="s">
        <v>3413</v>
      </c>
      <c r="C511" s="179" t="s">
        <v>571</v>
      </c>
      <c r="D511" s="241"/>
      <c r="E511" s="630" t="s">
        <v>282</v>
      </c>
      <c r="F511" s="625" t="s">
        <v>3492</v>
      </c>
      <c r="G511" s="628"/>
      <c r="H511" s="28"/>
      <c r="I511" s="109"/>
      <c r="J511" s="109"/>
      <c r="K511" s="707" t="s">
        <v>3585</v>
      </c>
      <c r="L511" s="707" t="s">
        <v>3585</v>
      </c>
      <c r="M511" s="707" t="s">
        <v>3585</v>
      </c>
    </row>
    <row r="512" spans="1:13" ht="45" customHeight="1" thickBot="1">
      <c r="A512" s="922" t="s">
        <v>3588</v>
      </c>
      <c r="B512" s="120" t="s">
        <v>3413</v>
      </c>
      <c r="C512" s="203" t="s">
        <v>586</v>
      </c>
      <c r="D512" s="1154" t="s">
        <v>3523</v>
      </c>
      <c r="E512" s="646" t="s">
        <v>588</v>
      </c>
      <c r="F512" s="623" t="s">
        <v>3487</v>
      </c>
      <c r="G512" s="678" t="s">
        <v>587</v>
      </c>
      <c r="H512" s="543" t="s">
        <v>189</v>
      </c>
      <c r="I512" s="555"/>
      <c r="J512" s="544"/>
      <c r="K512" s="695" t="s">
        <v>3585</v>
      </c>
      <c r="L512" s="695" t="s">
        <v>3585</v>
      </c>
      <c r="M512" s="695" t="s">
        <v>3585</v>
      </c>
    </row>
    <row r="513" spans="1:13" ht="45" customHeight="1" thickBot="1">
      <c r="A513" s="922" t="s">
        <v>3588</v>
      </c>
      <c r="B513" s="116" t="s">
        <v>3413</v>
      </c>
      <c r="C513" s="58" t="s">
        <v>586</v>
      </c>
      <c r="D513" s="1155"/>
      <c r="E513" s="532" t="s">
        <v>590</v>
      </c>
      <c r="F513" s="533" t="s">
        <v>3382</v>
      </c>
      <c r="G513" s="628" t="s">
        <v>589</v>
      </c>
      <c r="H513" s="28" t="s">
        <v>2</v>
      </c>
      <c r="I513" s="109"/>
      <c r="J513" s="647" t="s">
        <v>3416</v>
      </c>
      <c r="K513" s="694" t="s">
        <v>3585</v>
      </c>
      <c r="L513" s="694" t="s">
        <v>3585</v>
      </c>
      <c r="M513" s="694" t="s">
        <v>3585</v>
      </c>
    </row>
    <row r="514" spans="1:13" ht="45" customHeight="1" thickBot="1">
      <c r="A514" s="922" t="s">
        <v>3588</v>
      </c>
      <c r="B514" s="116" t="s">
        <v>3413</v>
      </c>
      <c r="C514" s="58" t="s">
        <v>586</v>
      </c>
      <c r="D514" s="1155"/>
      <c r="E514" s="532" t="s">
        <v>591</v>
      </c>
      <c r="F514" s="533" t="s">
        <v>3382</v>
      </c>
      <c r="G514" s="628" t="s">
        <v>589</v>
      </c>
      <c r="H514" s="28" t="s">
        <v>2257</v>
      </c>
      <c r="I514" s="109"/>
      <c r="J514" s="109" t="s">
        <v>3416</v>
      </c>
      <c r="K514" s="694" t="s">
        <v>3585</v>
      </c>
      <c r="L514" s="694" t="s">
        <v>3585</v>
      </c>
      <c r="M514" s="694" t="s">
        <v>3585</v>
      </c>
    </row>
    <row r="515" spans="1:13" ht="45" customHeight="1" thickBot="1">
      <c r="A515" s="922" t="s">
        <v>3588</v>
      </c>
      <c r="B515" s="116" t="s">
        <v>3413</v>
      </c>
      <c r="C515" s="58" t="s">
        <v>586</v>
      </c>
      <c r="D515" s="1155"/>
      <c r="E515" s="532" t="s">
        <v>592</v>
      </c>
      <c r="F515" s="533" t="s">
        <v>3382</v>
      </c>
      <c r="G515" s="628" t="s">
        <v>589</v>
      </c>
      <c r="H515" s="28" t="s">
        <v>2257</v>
      </c>
      <c r="I515" s="109"/>
      <c r="J515" s="28"/>
      <c r="K515" s="694" t="s">
        <v>3585</v>
      </c>
      <c r="L515" s="694" t="s">
        <v>3585</v>
      </c>
      <c r="M515" s="694" t="s">
        <v>3585</v>
      </c>
    </row>
    <row r="516" spans="1:13" ht="45" customHeight="1" thickBot="1">
      <c r="A516" s="922" t="s">
        <v>3588</v>
      </c>
      <c r="B516" s="218" t="s">
        <v>3413</v>
      </c>
      <c r="C516" s="219" t="s">
        <v>586</v>
      </c>
      <c r="D516" s="1161"/>
      <c r="E516" s="648" t="s">
        <v>296</v>
      </c>
      <c r="F516" s="649" t="s">
        <v>3492</v>
      </c>
      <c r="G516" s="679"/>
      <c r="H516" s="635"/>
      <c r="I516" s="636"/>
      <c r="J516" s="635"/>
      <c r="K516" s="223" t="s">
        <v>3585</v>
      </c>
      <c r="L516" s="223" t="s">
        <v>3585</v>
      </c>
      <c r="M516" s="223" t="s">
        <v>3585</v>
      </c>
    </row>
    <row r="517" spans="1:13" ht="45" customHeight="1" thickBot="1">
      <c r="A517" s="922" t="s">
        <v>3588</v>
      </c>
      <c r="B517" s="120" t="e" vm="4">
        <v>#VALUE!</v>
      </c>
      <c r="C517" s="216" t="s">
        <v>593</v>
      </c>
      <c r="D517" s="1097" t="s">
        <v>3524</v>
      </c>
      <c r="E517" s="637" t="s">
        <v>298</v>
      </c>
      <c r="F517" s="563" t="s">
        <v>3382</v>
      </c>
      <c r="G517" s="680"/>
      <c r="H517" s="565" t="s">
        <v>206</v>
      </c>
      <c r="I517" s="566"/>
      <c r="J517" s="565"/>
      <c r="K517" s="45" t="s">
        <v>3585</v>
      </c>
      <c r="L517" s="694" t="s">
        <v>3585</v>
      </c>
      <c r="M517" s="694" t="s">
        <v>3585</v>
      </c>
    </row>
    <row r="518" spans="1:13" ht="45" customHeight="1" thickBot="1">
      <c r="A518" s="922" t="s">
        <v>3588</v>
      </c>
      <c r="B518" s="116" t="s">
        <v>3414</v>
      </c>
      <c r="C518" s="58" t="s">
        <v>593</v>
      </c>
      <c r="D518" s="1064"/>
      <c r="E518" s="532" t="s">
        <v>594</v>
      </c>
      <c r="F518" s="533" t="s">
        <v>3382</v>
      </c>
      <c r="G518" s="628"/>
      <c r="H518" s="28" t="s">
        <v>3440</v>
      </c>
      <c r="I518" s="109"/>
      <c r="J518" s="28"/>
      <c r="K518" s="694" t="s">
        <v>3585</v>
      </c>
      <c r="L518" s="694" t="s">
        <v>3585</v>
      </c>
      <c r="M518" s="694" t="s">
        <v>3585</v>
      </c>
    </row>
    <row r="519" spans="1:13" ht="45" customHeight="1" thickBot="1">
      <c r="A519" s="922" t="s">
        <v>3588</v>
      </c>
      <c r="B519" s="116" t="s">
        <v>3414</v>
      </c>
      <c r="C519" s="58" t="s">
        <v>593</v>
      </c>
      <c r="D519" s="1064"/>
      <c r="E519" s="532" t="s">
        <v>595</v>
      </c>
      <c r="F519" s="533" t="s">
        <v>3382</v>
      </c>
      <c r="G519" s="628"/>
      <c r="H519" s="28" t="s">
        <v>3440</v>
      </c>
      <c r="I519" s="109"/>
      <c r="J519" s="28"/>
      <c r="K519" s="694" t="s">
        <v>3585</v>
      </c>
      <c r="L519" s="694" t="s">
        <v>3585</v>
      </c>
      <c r="M519" s="694" t="s">
        <v>3585</v>
      </c>
    </row>
    <row r="520" spans="1:13" ht="45" customHeight="1" thickBot="1">
      <c r="A520" s="922" t="s">
        <v>3588</v>
      </c>
      <c r="B520" s="116" t="s">
        <v>3414</v>
      </c>
      <c r="C520" s="58" t="s">
        <v>593</v>
      </c>
      <c r="D520" s="1064"/>
      <c r="E520" s="532" t="s">
        <v>596</v>
      </c>
      <c r="F520" s="533" t="s">
        <v>3382</v>
      </c>
      <c r="G520" s="628"/>
      <c r="H520" s="28" t="s">
        <v>3440</v>
      </c>
      <c r="I520" s="109"/>
      <c r="J520" s="28"/>
      <c r="K520" s="694" t="s">
        <v>3585</v>
      </c>
      <c r="L520" s="694" t="s">
        <v>3585</v>
      </c>
      <c r="M520" s="694" t="s">
        <v>3585</v>
      </c>
    </row>
    <row r="521" spans="1:13" ht="45" customHeight="1" thickBot="1">
      <c r="A521" s="922" t="s">
        <v>3588</v>
      </c>
      <c r="B521" s="116" t="s">
        <v>3414</v>
      </c>
      <c r="C521" s="58" t="s">
        <v>593</v>
      </c>
      <c r="D521" s="1064"/>
      <c r="E521" s="532" t="s">
        <v>597</v>
      </c>
      <c r="F521" s="533" t="s">
        <v>3382</v>
      </c>
      <c r="G521" s="628" t="s">
        <v>190</v>
      </c>
      <c r="H521" s="28" t="s">
        <v>2</v>
      </c>
      <c r="I521" s="109"/>
      <c r="J521" s="109" t="s">
        <v>3416</v>
      </c>
      <c r="K521" s="694" t="s">
        <v>3585</v>
      </c>
      <c r="L521" s="694" t="s">
        <v>3585</v>
      </c>
      <c r="M521" s="694" t="s">
        <v>3585</v>
      </c>
    </row>
    <row r="522" spans="1:13" ht="45" customHeight="1" thickBot="1">
      <c r="A522" s="922" t="s">
        <v>3588</v>
      </c>
      <c r="B522" s="116" t="s">
        <v>3414</v>
      </c>
      <c r="C522" s="58" t="s">
        <v>593</v>
      </c>
      <c r="D522" s="1064"/>
      <c r="E522" s="532" t="s">
        <v>598</v>
      </c>
      <c r="F522" s="533" t="s">
        <v>3382</v>
      </c>
      <c r="G522" s="628" t="s">
        <v>190</v>
      </c>
      <c r="H522" s="28" t="s">
        <v>3437</v>
      </c>
      <c r="I522" s="109"/>
      <c r="J522" s="109" t="s">
        <v>3416</v>
      </c>
      <c r="K522" s="694" t="s">
        <v>3585</v>
      </c>
      <c r="L522" s="694" t="s">
        <v>3585</v>
      </c>
      <c r="M522" s="694" t="s">
        <v>3585</v>
      </c>
    </row>
    <row r="523" spans="1:13" ht="45" customHeight="1" thickBot="1">
      <c r="A523" s="922" t="s">
        <v>3588</v>
      </c>
      <c r="B523" s="116" t="s">
        <v>3414</v>
      </c>
      <c r="C523" s="58" t="s">
        <v>593</v>
      </c>
      <c r="D523" s="1064"/>
      <c r="E523" s="532" t="s">
        <v>599</v>
      </c>
      <c r="F523" s="533" t="s">
        <v>3382</v>
      </c>
      <c r="G523" s="628" t="s">
        <v>190</v>
      </c>
      <c r="H523" s="28" t="s">
        <v>3437</v>
      </c>
      <c r="I523" s="109"/>
      <c r="J523" s="109" t="s">
        <v>3416</v>
      </c>
      <c r="K523" s="694" t="s">
        <v>3585</v>
      </c>
      <c r="L523" s="694" t="s">
        <v>3585</v>
      </c>
      <c r="M523" s="694" t="s">
        <v>3585</v>
      </c>
    </row>
    <row r="524" spans="1:13" ht="45" customHeight="1" thickBot="1">
      <c r="A524" s="922" t="s">
        <v>3588</v>
      </c>
      <c r="B524" s="116" t="s">
        <v>3414</v>
      </c>
      <c r="C524" s="58" t="s">
        <v>593</v>
      </c>
      <c r="D524" s="1064"/>
      <c r="E524" s="532" t="s">
        <v>600</v>
      </c>
      <c r="F524" s="533" t="s">
        <v>3382</v>
      </c>
      <c r="G524" s="628" t="s">
        <v>190</v>
      </c>
      <c r="H524" s="28" t="s">
        <v>3440</v>
      </c>
      <c r="I524" s="109"/>
      <c r="J524" s="109" t="s">
        <v>3416</v>
      </c>
      <c r="K524" s="694" t="s">
        <v>3585</v>
      </c>
      <c r="L524" s="694" t="s">
        <v>3585</v>
      </c>
      <c r="M524" s="694" t="s">
        <v>3585</v>
      </c>
    </row>
    <row r="525" spans="1:13" ht="45" customHeight="1" thickBot="1">
      <c r="A525" s="922" t="s">
        <v>3588</v>
      </c>
      <c r="B525" s="116" t="s">
        <v>3414</v>
      </c>
      <c r="C525" s="58" t="s">
        <v>593</v>
      </c>
      <c r="D525" s="1064"/>
      <c r="E525" s="532" t="s">
        <v>601</v>
      </c>
      <c r="F525" s="533" t="s">
        <v>3382</v>
      </c>
      <c r="G525" s="628"/>
      <c r="H525" s="28" t="s">
        <v>2</v>
      </c>
      <c r="I525" s="109"/>
      <c r="J525" s="109"/>
      <c r="K525" s="694" t="s">
        <v>3585</v>
      </c>
      <c r="L525" s="694" t="s">
        <v>3585</v>
      </c>
      <c r="M525" s="694" t="s">
        <v>3585</v>
      </c>
    </row>
    <row r="526" spans="1:13" ht="45" customHeight="1" thickBot="1">
      <c r="A526" s="922" t="s">
        <v>3588</v>
      </c>
      <c r="B526" s="116" t="s">
        <v>3414</v>
      </c>
      <c r="C526" s="58" t="s">
        <v>593</v>
      </c>
      <c r="D526" s="1064"/>
      <c r="E526" s="532" t="s">
        <v>603</v>
      </c>
      <c r="F526" s="533" t="s">
        <v>3382</v>
      </c>
      <c r="G526" s="628" t="s">
        <v>602</v>
      </c>
      <c r="H526" s="28" t="s">
        <v>2</v>
      </c>
      <c r="I526" s="109"/>
      <c r="J526" s="109" t="s">
        <v>3416</v>
      </c>
      <c r="K526" s="694" t="s">
        <v>3585</v>
      </c>
      <c r="L526" s="694" t="s">
        <v>3585</v>
      </c>
      <c r="M526" s="694" t="s">
        <v>3585</v>
      </c>
    </row>
    <row r="527" spans="1:13" ht="45" customHeight="1" thickBot="1">
      <c r="A527" s="922" t="s">
        <v>3588</v>
      </c>
      <c r="B527" s="116" t="s">
        <v>3414</v>
      </c>
      <c r="C527" s="58" t="s">
        <v>593</v>
      </c>
      <c r="D527" s="1064"/>
      <c r="E527" s="532" t="s">
        <v>605</v>
      </c>
      <c r="F527" s="533" t="s">
        <v>3382</v>
      </c>
      <c r="G527" s="628" t="s">
        <v>604</v>
      </c>
      <c r="H527" s="28" t="s">
        <v>2</v>
      </c>
      <c r="I527" s="109"/>
      <c r="J527" s="109" t="s">
        <v>3416</v>
      </c>
      <c r="K527" s="694" t="s">
        <v>3585</v>
      </c>
      <c r="L527" s="694" t="s">
        <v>3585</v>
      </c>
      <c r="M527" s="694" t="s">
        <v>3585</v>
      </c>
    </row>
    <row r="528" spans="1:13" ht="45" customHeight="1">
      <c r="A528" s="922" t="s">
        <v>3588</v>
      </c>
      <c r="B528" s="116" t="s">
        <v>3414</v>
      </c>
      <c r="C528" s="179" t="s">
        <v>593</v>
      </c>
      <c r="D528" s="1065"/>
      <c r="E528" s="630" t="s">
        <v>516</v>
      </c>
      <c r="F528" s="625" t="s">
        <v>3492</v>
      </c>
      <c r="G528" s="628"/>
      <c r="H528" s="28"/>
      <c r="I528" s="109"/>
      <c r="J528" s="109"/>
      <c r="K528" s="707" t="s">
        <v>3585</v>
      </c>
      <c r="L528" s="707" t="s">
        <v>3585</v>
      </c>
      <c r="M528" s="707" t="s">
        <v>3585</v>
      </c>
    </row>
    <row r="529" spans="1:13" ht="45" customHeight="1" thickBot="1">
      <c r="A529" s="922" t="s">
        <v>3588</v>
      </c>
      <c r="B529" s="120" t="s">
        <v>3414</v>
      </c>
      <c r="C529" s="203" t="s">
        <v>606</v>
      </c>
      <c r="D529" s="1098" t="s">
        <v>3525</v>
      </c>
      <c r="E529" s="540" t="s">
        <v>607</v>
      </c>
      <c r="F529" s="553" t="s">
        <v>3382</v>
      </c>
      <c r="G529" s="678"/>
      <c r="H529" s="543" t="s">
        <v>608</v>
      </c>
      <c r="I529" s="555"/>
      <c r="J529" s="543"/>
      <c r="K529" s="695" t="s">
        <v>3585</v>
      </c>
      <c r="L529" s="695" t="s">
        <v>3585</v>
      </c>
      <c r="M529" s="695" t="s">
        <v>3585</v>
      </c>
    </row>
    <row r="530" spans="1:13" ht="45" customHeight="1" thickBot="1">
      <c r="A530" s="922" t="s">
        <v>3588</v>
      </c>
      <c r="B530" s="116" t="s">
        <v>3414</v>
      </c>
      <c r="C530" s="58" t="s">
        <v>606</v>
      </c>
      <c r="D530" s="1094"/>
      <c r="E530" s="532" t="s">
        <v>610</v>
      </c>
      <c r="F530" s="533" t="s">
        <v>3382</v>
      </c>
      <c r="G530" s="628" t="s">
        <v>609</v>
      </c>
      <c r="H530" s="28" t="s">
        <v>608</v>
      </c>
      <c r="I530" s="109"/>
      <c r="J530" s="28"/>
      <c r="K530" s="694" t="s">
        <v>3585</v>
      </c>
      <c r="L530" s="694" t="s">
        <v>3585</v>
      </c>
      <c r="M530" s="694" t="s">
        <v>3585</v>
      </c>
    </row>
    <row r="531" spans="1:13" ht="45" customHeight="1" thickBot="1">
      <c r="A531" s="922" t="s">
        <v>3588</v>
      </c>
      <c r="B531" s="116" t="s">
        <v>3414</v>
      </c>
      <c r="C531" s="58" t="s">
        <v>606</v>
      </c>
      <c r="D531" s="1094"/>
      <c r="E531" s="532" t="s">
        <v>611</v>
      </c>
      <c r="F531" s="533" t="s">
        <v>3382</v>
      </c>
      <c r="G531" s="628"/>
      <c r="H531" s="28" t="s">
        <v>608</v>
      </c>
      <c r="I531" s="109"/>
      <c r="J531" s="28"/>
      <c r="K531" s="694" t="s">
        <v>3585</v>
      </c>
      <c r="L531" s="694" t="s">
        <v>3585</v>
      </c>
      <c r="M531" s="694" t="s">
        <v>3585</v>
      </c>
    </row>
    <row r="532" spans="1:13" ht="45" customHeight="1" thickBot="1">
      <c r="A532" s="922" t="s">
        <v>3588</v>
      </c>
      <c r="B532" s="116" t="s">
        <v>3414</v>
      </c>
      <c r="C532" s="58" t="s">
        <v>606</v>
      </c>
      <c r="D532" s="1094"/>
      <c r="E532" s="532" t="s">
        <v>612</v>
      </c>
      <c r="F532" s="533" t="s">
        <v>3382</v>
      </c>
      <c r="G532" s="628"/>
      <c r="H532" s="28" t="s">
        <v>608</v>
      </c>
      <c r="I532" s="109"/>
      <c r="J532" s="28"/>
      <c r="K532" s="694" t="s">
        <v>3585</v>
      </c>
      <c r="L532" s="694" t="s">
        <v>3585</v>
      </c>
      <c r="M532" s="694" t="s">
        <v>3585</v>
      </c>
    </row>
    <row r="533" spans="1:13" ht="45" customHeight="1" thickBot="1">
      <c r="A533" s="922" t="s">
        <v>3588</v>
      </c>
      <c r="B533" s="116" t="s">
        <v>3414</v>
      </c>
      <c r="C533" s="58" t="s">
        <v>606</v>
      </c>
      <c r="D533" s="1094"/>
      <c r="E533" s="532" t="s">
        <v>613</v>
      </c>
      <c r="F533" s="533" t="s">
        <v>3382</v>
      </c>
      <c r="G533" s="628"/>
      <c r="H533" s="28" t="s">
        <v>608</v>
      </c>
      <c r="I533" s="109"/>
      <c r="J533" s="28"/>
      <c r="K533" s="694" t="s">
        <v>3585</v>
      </c>
      <c r="L533" s="694" t="s">
        <v>3585</v>
      </c>
      <c r="M533" s="694" t="s">
        <v>3585</v>
      </c>
    </row>
    <row r="534" spans="1:13" ht="45" customHeight="1" thickBot="1">
      <c r="A534" s="922" t="s">
        <v>3588</v>
      </c>
      <c r="B534" s="116" t="s">
        <v>3414</v>
      </c>
      <c r="C534" s="58" t="s">
        <v>606</v>
      </c>
      <c r="D534" s="1094"/>
      <c r="E534" s="532" t="s">
        <v>615</v>
      </c>
      <c r="F534" s="533" t="s">
        <v>3382</v>
      </c>
      <c r="G534" s="628" t="s">
        <v>614</v>
      </c>
      <c r="H534" s="28" t="s">
        <v>4</v>
      </c>
      <c r="I534" s="109"/>
      <c r="J534" s="28"/>
      <c r="K534" s="694" t="s">
        <v>3585</v>
      </c>
      <c r="L534" s="694" t="s">
        <v>3585</v>
      </c>
      <c r="M534" s="694" t="s">
        <v>3585</v>
      </c>
    </row>
    <row r="535" spans="1:13" ht="45" customHeight="1" thickBot="1">
      <c r="A535" s="922" t="s">
        <v>3588</v>
      </c>
      <c r="B535" s="116" t="s">
        <v>3414</v>
      </c>
      <c r="C535" s="58" t="s">
        <v>606</v>
      </c>
      <c r="D535" s="1094"/>
      <c r="E535" s="532" t="s">
        <v>616</v>
      </c>
      <c r="F535" s="533" t="s">
        <v>3382</v>
      </c>
      <c r="G535" s="628" t="s">
        <v>614</v>
      </c>
      <c r="H535" s="28" t="s">
        <v>50</v>
      </c>
      <c r="I535" s="109"/>
      <c r="J535" s="28"/>
      <c r="K535" s="694" t="s">
        <v>3585</v>
      </c>
      <c r="L535" s="694" t="s">
        <v>3585</v>
      </c>
      <c r="M535" s="694" t="s">
        <v>3585</v>
      </c>
    </row>
    <row r="536" spans="1:13" ht="45" customHeight="1" thickBot="1">
      <c r="A536" s="922" t="s">
        <v>3588</v>
      </c>
      <c r="B536" s="116" t="s">
        <v>3414</v>
      </c>
      <c r="C536" s="58" t="s">
        <v>606</v>
      </c>
      <c r="D536" s="1094"/>
      <c r="E536" s="532" t="s">
        <v>617</v>
      </c>
      <c r="F536" s="533" t="s">
        <v>3382</v>
      </c>
      <c r="G536" s="628"/>
      <c r="H536" s="28" t="s">
        <v>2029</v>
      </c>
      <c r="I536" s="109"/>
      <c r="J536" s="28"/>
      <c r="K536" s="694" t="s">
        <v>3585</v>
      </c>
      <c r="L536" s="694" t="s">
        <v>3585</v>
      </c>
      <c r="M536" s="694" t="s">
        <v>3585</v>
      </c>
    </row>
    <row r="537" spans="1:13" ht="45" customHeight="1" thickBot="1">
      <c r="A537" s="922" t="s">
        <v>3588</v>
      </c>
      <c r="B537" s="116" t="s">
        <v>3414</v>
      </c>
      <c r="C537" s="58" t="s">
        <v>606</v>
      </c>
      <c r="D537" s="1094"/>
      <c r="E537" s="532" t="s">
        <v>618</v>
      </c>
      <c r="F537" s="533" t="s">
        <v>3382</v>
      </c>
      <c r="G537" s="628"/>
      <c r="H537" s="28" t="s">
        <v>619</v>
      </c>
      <c r="I537" s="109"/>
      <c r="J537" s="109" t="s">
        <v>3416</v>
      </c>
      <c r="K537" s="694" t="s">
        <v>3585</v>
      </c>
      <c r="L537" s="694" t="s">
        <v>3585</v>
      </c>
      <c r="M537" s="694" t="s">
        <v>3585</v>
      </c>
    </row>
    <row r="538" spans="1:13" ht="45" customHeight="1" thickBot="1">
      <c r="A538" s="922" t="s">
        <v>3588</v>
      </c>
      <c r="B538" s="116" t="s">
        <v>3414</v>
      </c>
      <c r="C538" s="58" t="s">
        <v>606</v>
      </c>
      <c r="D538" s="1094"/>
      <c r="E538" s="532" t="s">
        <v>620</v>
      </c>
      <c r="F538" s="533" t="s">
        <v>3382</v>
      </c>
      <c r="G538" s="628"/>
      <c r="H538" s="28" t="s">
        <v>50</v>
      </c>
      <c r="I538" s="109"/>
      <c r="J538" s="109" t="s">
        <v>3416</v>
      </c>
      <c r="K538" s="694" t="s">
        <v>3585</v>
      </c>
      <c r="L538" s="694" t="s">
        <v>3585</v>
      </c>
      <c r="M538" s="694" t="s">
        <v>3585</v>
      </c>
    </row>
    <row r="539" spans="1:13" ht="45" customHeight="1" thickBot="1">
      <c r="A539" s="922" t="s">
        <v>3588</v>
      </c>
      <c r="B539" s="116" t="s">
        <v>3414</v>
      </c>
      <c r="C539" s="58" t="s">
        <v>606</v>
      </c>
      <c r="D539" s="1094"/>
      <c r="E539" s="532" t="s">
        <v>622</v>
      </c>
      <c r="F539" s="533" t="s">
        <v>3382</v>
      </c>
      <c r="G539" s="628"/>
      <c r="H539" s="28" t="s">
        <v>608</v>
      </c>
      <c r="I539" s="109"/>
      <c r="J539" s="109" t="s">
        <v>3416</v>
      </c>
      <c r="K539" s="694" t="s">
        <v>3585</v>
      </c>
      <c r="L539" s="694" t="s">
        <v>3585</v>
      </c>
      <c r="M539" s="694" t="s">
        <v>3585</v>
      </c>
    </row>
    <row r="540" spans="1:13" ht="45" customHeight="1">
      <c r="A540" s="922" t="s">
        <v>3588</v>
      </c>
      <c r="B540" s="116" t="s">
        <v>3414</v>
      </c>
      <c r="C540" s="179" t="s">
        <v>606</v>
      </c>
      <c r="D540" s="1095"/>
      <c r="E540" s="532" t="s">
        <v>623</v>
      </c>
      <c r="F540" s="533" t="s">
        <v>3382</v>
      </c>
      <c r="G540" s="628"/>
      <c r="H540" s="28" t="s">
        <v>608</v>
      </c>
      <c r="I540" s="109"/>
      <c r="J540" s="109" t="s">
        <v>3416</v>
      </c>
      <c r="K540" s="694" t="s">
        <v>3585</v>
      </c>
      <c r="L540" s="694" t="s">
        <v>3585</v>
      </c>
      <c r="M540" s="694" t="s">
        <v>3585</v>
      </c>
    </row>
    <row r="541" spans="1:13" ht="45" customHeight="1" thickBot="1">
      <c r="A541" s="922" t="s">
        <v>3588</v>
      </c>
      <c r="B541" s="116" t="s">
        <v>3414</v>
      </c>
      <c r="C541" s="227" t="s">
        <v>624</v>
      </c>
      <c r="D541" s="1093" t="s">
        <v>3526</v>
      </c>
      <c r="E541" s="644" t="s">
        <v>625</v>
      </c>
      <c r="F541" s="645" t="s">
        <v>3382</v>
      </c>
      <c r="G541" s="681" t="s">
        <v>333</v>
      </c>
      <c r="H541" s="642" t="s">
        <v>95</v>
      </c>
      <c r="I541" s="643"/>
      <c r="J541" s="642"/>
      <c r="K541" s="661" t="s">
        <v>3584</v>
      </c>
      <c r="L541" s="661" t="s">
        <v>3596</v>
      </c>
      <c r="M541" s="661" t="s">
        <v>3596</v>
      </c>
    </row>
    <row r="542" spans="1:13" ht="45" customHeight="1" thickBot="1">
      <c r="A542" s="922" t="s">
        <v>3588</v>
      </c>
      <c r="B542" s="116" t="s">
        <v>3414</v>
      </c>
      <c r="C542" s="58" t="s">
        <v>624</v>
      </c>
      <c r="D542" s="1094"/>
      <c r="E542" s="532" t="s">
        <v>626</v>
      </c>
      <c r="F542" s="533" t="s">
        <v>3382</v>
      </c>
      <c r="G542" s="628"/>
      <c r="H542" s="28" t="s">
        <v>4</v>
      </c>
      <c r="I542" s="109"/>
      <c r="J542" s="28"/>
      <c r="K542" s="154" t="s">
        <v>3584</v>
      </c>
      <c r="L542" s="154" t="s">
        <v>3596</v>
      </c>
      <c r="M542" s="154" t="s">
        <v>3596</v>
      </c>
    </row>
    <row r="543" spans="1:13" ht="45" customHeight="1" thickBot="1">
      <c r="A543" s="922" t="s">
        <v>3588</v>
      </c>
      <c r="B543" s="116" t="s">
        <v>3414</v>
      </c>
      <c r="C543" s="58" t="s">
        <v>624</v>
      </c>
      <c r="D543" s="1094"/>
      <c r="E543" s="532" t="s">
        <v>627</v>
      </c>
      <c r="F543" s="533" t="s">
        <v>3382</v>
      </c>
      <c r="G543" s="628"/>
      <c r="H543" s="28" t="s">
        <v>4</v>
      </c>
      <c r="I543" s="109"/>
      <c r="J543" s="28"/>
      <c r="K543" s="154" t="s">
        <v>3584</v>
      </c>
      <c r="L543" s="154" t="s">
        <v>3596</v>
      </c>
      <c r="M543" s="154" t="s">
        <v>3596</v>
      </c>
    </row>
    <row r="544" spans="1:13" ht="45" customHeight="1" thickBot="1">
      <c r="A544" s="922" t="s">
        <v>3588</v>
      </c>
      <c r="B544" s="116" t="s">
        <v>3414</v>
      </c>
      <c r="C544" s="58" t="s">
        <v>624</v>
      </c>
      <c r="D544" s="1094"/>
      <c r="E544" s="532" t="s">
        <v>628</v>
      </c>
      <c r="F544" s="533" t="s">
        <v>3382</v>
      </c>
      <c r="G544" s="628"/>
      <c r="H544" s="28" t="s">
        <v>4</v>
      </c>
      <c r="I544" s="109"/>
      <c r="J544" s="28"/>
      <c r="K544" s="154" t="s">
        <v>3584</v>
      </c>
      <c r="L544" s="154" t="s">
        <v>3596</v>
      </c>
      <c r="M544" s="154" t="s">
        <v>3596</v>
      </c>
    </row>
    <row r="545" spans="1:13" ht="45" customHeight="1" thickBot="1">
      <c r="A545" s="922" t="s">
        <v>3588</v>
      </c>
      <c r="B545" s="116" t="s">
        <v>3414</v>
      </c>
      <c r="C545" s="58" t="s">
        <v>624</v>
      </c>
      <c r="D545" s="1094"/>
      <c r="E545" s="532" t="s">
        <v>629</v>
      </c>
      <c r="F545" s="533" t="s">
        <v>3382</v>
      </c>
      <c r="G545" s="628"/>
      <c r="H545" s="28" t="s">
        <v>4</v>
      </c>
      <c r="I545" s="109"/>
      <c r="J545" s="28" t="s">
        <v>3416</v>
      </c>
      <c r="K545" s="154" t="s">
        <v>3584</v>
      </c>
      <c r="L545" s="154" t="s">
        <v>3596</v>
      </c>
      <c r="M545" s="154" t="s">
        <v>3596</v>
      </c>
    </row>
    <row r="546" spans="1:13" ht="45" customHeight="1" thickBot="1">
      <c r="A546" s="922" t="s">
        <v>3588</v>
      </c>
      <c r="B546" s="116" t="s">
        <v>3414</v>
      </c>
      <c r="C546" s="58" t="s">
        <v>624</v>
      </c>
      <c r="D546" s="1094"/>
      <c r="E546" s="532" t="s">
        <v>630</v>
      </c>
      <c r="F546" s="533" t="s">
        <v>3382</v>
      </c>
      <c r="G546" s="628"/>
      <c r="H546" s="28" t="s">
        <v>4</v>
      </c>
      <c r="I546" s="109"/>
      <c r="J546" s="28" t="s">
        <v>3416</v>
      </c>
      <c r="K546" s="154" t="s">
        <v>3584</v>
      </c>
      <c r="L546" s="154" t="s">
        <v>3596</v>
      </c>
      <c r="M546" s="154" t="s">
        <v>3596</v>
      </c>
    </row>
    <row r="547" spans="1:13" ht="45" customHeight="1" thickBot="1">
      <c r="A547" s="923" t="s">
        <v>3589</v>
      </c>
      <c r="B547" s="184" t="e" vm="2">
        <v>#VALUE!</v>
      </c>
      <c r="C547" s="185" t="s">
        <v>658</v>
      </c>
      <c r="D547" s="1097" t="s">
        <v>3527</v>
      </c>
      <c r="E547" s="609" t="s">
        <v>660</v>
      </c>
      <c r="F547" s="610" t="s">
        <v>3382</v>
      </c>
      <c r="G547" s="611" t="s">
        <v>659</v>
      </c>
      <c r="H547" s="613" t="s">
        <v>4</v>
      </c>
      <c r="I547" s="612"/>
      <c r="J547" s="613"/>
      <c r="K547" s="691" t="s">
        <v>3585</v>
      </c>
      <c r="L547" s="691" t="s">
        <v>3585</v>
      </c>
      <c r="M547" s="691" t="s">
        <v>3585</v>
      </c>
    </row>
    <row r="548" spans="1:13" ht="45" customHeight="1" thickBot="1">
      <c r="A548" s="923" t="s">
        <v>3589</v>
      </c>
      <c r="B548" s="116" t="s">
        <v>3412</v>
      </c>
      <c r="C548" s="58" t="s">
        <v>658</v>
      </c>
      <c r="D548" s="1064"/>
      <c r="E548" s="532" t="s">
        <v>661</v>
      </c>
      <c r="F548" s="533" t="s">
        <v>3382</v>
      </c>
      <c r="G548" s="569" t="s">
        <v>659</v>
      </c>
      <c r="H548" s="28" t="s">
        <v>4</v>
      </c>
      <c r="I548" s="109"/>
      <c r="J548" s="28"/>
      <c r="K548" s="151" t="s">
        <v>3585</v>
      </c>
      <c r="L548" s="151" t="s">
        <v>3585</v>
      </c>
      <c r="M548" s="694" t="s">
        <v>3585</v>
      </c>
    </row>
    <row r="549" spans="1:13" ht="45" customHeight="1" thickBot="1">
      <c r="A549" s="923" t="s">
        <v>3589</v>
      </c>
      <c r="B549" s="116" t="s">
        <v>3412</v>
      </c>
      <c r="C549" s="58" t="s">
        <v>658</v>
      </c>
      <c r="D549" s="1064"/>
      <c r="E549" s="532" t="s">
        <v>662</v>
      </c>
      <c r="F549" s="533" t="s">
        <v>3382</v>
      </c>
      <c r="G549" s="569" t="s">
        <v>659</v>
      </c>
      <c r="H549" s="28" t="s">
        <v>4</v>
      </c>
      <c r="I549" s="109"/>
      <c r="J549" s="28"/>
      <c r="K549" s="151" t="s">
        <v>3585</v>
      </c>
      <c r="L549" s="151" t="s">
        <v>3585</v>
      </c>
      <c r="M549" s="694" t="s">
        <v>3585</v>
      </c>
    </row>
    <row r="550" spans="1:13" ht="45" customHeight="1" thickBot="1">
      <c r="A550" s="923" t="s">
        <v>3589</v>
      </c>
      <c r="B550" s="116" t="s">
        <v>3412</v>
      </c>
      <c r="C550" s="58" t="s">
        <v>658</v>
      </c>
      <c r="D550" s="1064"/>
      <c r="E550" s="532" t="s">
        <v>663</v>
      </c>
      <c r="F550" s="533" t="s">
        <v>3382</v>
      </c>
      <c r="G550" s="569" t="s">
        <v>659</v>
      </c>
      <c r="H550" s="28" t="s">
        <v>4</v>
      </c>
      <c r="I550" s="109"/>
      <c r="J550" s="28"/>
      <c r="K550" s="151" t="s">
        <v>3585</v>
      </c>
      <c r="L550" s="151" t="s">
        <v>3585</v>
      </c>
      <c r="M550" s="694" t="s">
        <v>3585</v>
      </c>
    </row>
    <row r="551" spans="1:13" ht="45" customHeight="1" thickBot="1">
      <c r="A551" s="923" t="s">
        <v>3589</v>
      </c>
      <c r="B551" s="116" t="s">
        <v>3412</v>
      </c>
      <c r="C551" s="58" t="s">
        <v>658</v>
      </c>
      <c r="D551" s="1064"/>
      <c r="E551" s="532" t="s">
        <v>664</v>
      </c>
      <c r="F551" s="533" t="s">
        <v>3382</v>
      </c>
      <c r="G551" s="569" t="s">
        <v>659</v>
      </c>
      <c r="H551" s="28" t="s">
        <v>4</v>
      </c>
      <c r="I551" s="109"/>
      <c r="J551" s="28"/>
      <c r="K551" s="151" t="s">
        <v>3585</v>
      </c>
      <c r="L551" s="151" t="s">
        <v>3585</v>
      </c>
      <c r="M551" s="694" t="s">
        <v>3585</v>
      </c>
    </row>
    <row r="552" spans="1:13" ht="45" customHeight="1" thickBot="1">
      <c r="A552" s="923" t="s">
        <v>3589</v>
      </c>
      <c r="B552" s="116" t="s">
        <v>3412</v>
      </c>
      <c r="C552" s="58" t="s">
        <v>658</v>
      </c>
      <c r="D552" s="1064"/>
      <c r="E552" s="532" t="s">
        <v>665</v>
      </c>
      <c r="F552" s="533" t="s">
        <v>3382</v>
      </c>
      <c r="G552" s="569" t="s">
        <v>659</v>
      </c>
      <c r="H552" s="28" t="s">
        <v>4</v>
      </c>
      <c r="I552" s="109"/>
      <c r="J552" s="28"/>
      <c r="K552" s="151" t="s">
        <v>3585</v>
      </c>
      <c r="L552" s="151" t="s">
        <v>3585</v>
      </c>
      <c r="M552" s="694" t="s">
        <v>3585</v>
      </c>
    </row>
    <row r="553" spans="1:13" ht="45" customHeight="1" thickBot="1">
      <c r="A553" s="923" t="s">
        <v>3589</v>
      </c>
      <c r="B553" s="116" t="s">
        <v>3412</v>
      </c>
      <c r="C553" s="58" t="s">
        <v>658</v>
      </c>
      <c r="D553" s="1064"/>
      <c r="E553" s="532" t="s">
        <v>666</v>
      </c>
      <c r="F553" s="533" t="s">
        <v>3382</v>
      </c>
      <c r="G553" s="569" t="s">
        <v>659</v>
      </c>
      <c r="H553" s="28" t="s">
        <v>4</v>
      </c>
      <c r="I553" s="109"/>
      <c r="J553" s="109" t="s">
        <v>3416</v>
      </c>
      <c r="K553" s="151" t="s">
        <v>3585</v>
      </c>
      <c r="L553" s="151" t="s">
        <v>3585</v>
      </c>
      <c r="M553" s="694" t="s">
        <v>3585</v>
      </c>
    </row>
    <row r="554" spans="1:13" ht="45" customHeight="1" thickBot="1">
      <c r="A554" s="923" t="s">
        <v>3589</v>
      </c>
      <c r="B554" s="116" t="s">
        <v>3412</v>
      </c>
      <c r="C554" s="58" t="s">
        <v>658</v>
      </c>
      <c r="D554" s="1064"/>
      <c r="E554" s="532" t="s">
        <v>667</v>
      </c>
      <c r="F554" s="533" t="s">
        <v>3382</v>
      </c>
      <c r="G554" s="569"/>
      <c r="H554" s="28" t="s">
        <v>4</v>
      </c>
      <c r="I554" s="109"/>
      <c r="J554" s="109" t="s">
        <v>3416</v>
      </c>
      <c r="K554" s="151" t="s">
        <v>3585</v>
      </c>
      <c r="L554" s="151" t="s">
        <v>3585</v>
      </c>
      <c r="M554" s="694" t="s">
        <v>3585</v>
      </c>
    </row>
    <row r="555" spans="1:13" ht="45" customHeight="1" thickBot="1">
      <c r="A555" s="923" t="s">
        <v>3589</v>
      </c>
      <c r="B555" s="116" t="s">
        <v>3412</v>
      </c>
      <c r="C555" s="58" t="s">
        <v>658</v>
      </c>
      <c r="D555" s="1064"/>
      <c r="E555" s="532" t="s">
        <v>668</v>
      </c>
      <c r="F555" s="533" t="s">
        <v>3382</v>
      </c>
      <c r="G555" s="569"/>
      <c r="H555" s="28" t="s">
        <v>4</v>
      </c>
      <c r="I555" s="109"/>
      <c r="J555" s="109" t="s">
        <v>3416</v>
      </c>
      <c r="K555" s="151" t="s">
        <v>3585</v>
      </c>
      <c r="L555" s="151" t="s">
        <v>3585</v>
      </c>
      <c r="M555" s="694" t="s">
        <v>3585</v>
      </c>
    </row>
    <row r="556" spans="1:13" ht="45" customHeight="1" thickBot="1">
      <c r="A556" s="923" t="s">
        <v>3589</v>
      </c>
      <c r="B556" s="116" t="s">
        <v>3412</v>
      </c>
      <c r="C556" s="58" t="s">
        <v>658</v>
      </c>
      <c r="D556" s="1064"/>
      <c r="E556" s="532" t="s">
        <v>669</v>
      </c>
      <c r="F556" s="533" t="s">
        <v>3382</v>
      </c>
      <c r="G556" s="569"/>
      <c r="H556" s="28" t="s">
        <v>4</v>
      </c>
      <c r="I556" s="109"/>
      <c r="J556" s="109" t="s">
        <v>3416</v>
      </c>
      <c r="K556" s="151" t="s">
        <v>3585</v>
      </c>
      <c r="L556" s="151" t="s">
        <v>3585</v>
      </c>
      <c r="M556" s="694" t="s">
        <v>3585</v>
      </c>
    </row>
    <row r="557" spans="1:13" ht="45" customHeight="1" thickBot="1">
      <c r="A557" s="923" t="s">
        <v>3589</v>
      </c>
      <c r="B557" s="116" t="s">
        <v>3412</v>
      </c>
      <c r="C557" s="58" t="s">
        <v>658</v>
      </c>
      <c r="D557" s="1064"/>
      <c r="E557" s="532" t="s">
        <v>670</v>
      </c>
      <c r="F557" s="533" t="s">
        <v>3382</v>
      </c>
      <c r="G557" s="569"/>
      <c r="H557" s="28" t="s">
        <v>4</v>
      </c>
      <c r="I557" s="109"/>
      <c r="J557" s="109" t="s">
        <v>3416</v>
      </c>
      <c r="K557" s="151" t="s">
        <v>3585</v>
      </c>
      <c r="L557" s="151" t="s">
        <v>3585</v>
      </c>
      <c r="M557" s="694" t="s">
        <v>3585</v>
      </c>
    </row>
    <row r="558" spans="1:13" ht="45" customHeight="1" thickBot="1">
      <c r="A558" s="923" t="s">
        <v>3589</v>
      </c>
      <c r="B558" s="116" t="s">
        <v>3412</v>
      </c>
      <c r="C558" s="58" t="s">
        <v>658</v>
      </c>
      <c r="D558" s="1064"/>
      <c r="E558" s="532" t="s">
        <v>671</v>
      </c>
      <c r="F558" s="533" t="s">
        <v>3382</v>
      </c>
      <c r="G558" s="569"/>
      <c r="H558" s="28" t="s">
        <v>4</v>
      </c>
      <c r="I558" s="109"/>
      <c r="J558" s="109" t="s">
        <v>3416</v>
      </c>
      <c r="K558" s="151" t="s">
        <v>3585</v>
      </c>
      <c r="L558" s="151" t="s">
        <v>3585</v>
      </c>
      <c r="M558" s="694" t="s">
        <v>3585</v>
      </c>
    </row>
    <row r="559" spans="1:13" ht="45" customHeight="1" thickBot="1">
      <c r="A559" s="923" t="s">
        <v>3589</v>
      </c>
      <c r="B559" s="116" t="s">
        <v>3412</v>
      </c>
      <c r="C559" s="58" t="s">
        <v>658</v>
      </c>
      <c r="D559" s="1064"/>
      <c r="E559" s="532" t="s">
        <v>672</v>
      </c>
      <c r="F559" s="533" t="s">
        <v>3382</v>
      </c>
      <c r="G559" s="569"/>
      <c r="H559" s="28" t="s">
        <v>4</v>
      </c>
      <c r="I559" s="109"/>
      <c r="J559" s="109" t="s">
        <v>3416</v>
      </c>
      <c r="K559" s="151" t="s">
        <v>3585</v>
      </c>
      <c r="L559" s="151" t="s">
        <v>3585</v>
      </c>
      <c r="M559" s="694" t="s">
        <v>3585</v>
      </c>
    </row>
    <row r="560" spans="1:13" ht="45" customHeight="1" thickBot="1">
      <c r="A560" s="923" t="s">
        <v>3589</v>
      </c>
      <c r="B560" s="116" t="s">
        <v>3412</v>
      </c>
      <c r="C560" s="58" t="s">
        <v>658</v>
      </c>
      <c r="D560" s="1064"/>
      <c r="E560" s="532" t="s">
        <v>673</v>
      </c>
      <c r="F560" s="533" t="s">
        <v>3382</v>
      </c>
      <c r="G560" s="569"/>
      <c r="H560" s="28" t="s">
        <v>4</v>
      </c>
      <c r="I560" s="109"/>
      <c r="J560" s="109" t="s">
        <v>3416</v>
      </c>
      <c r="K560" s="151" t="s">
        <v>3585</v>
      </c>
      <c r="L560" s="151" t="s">
        <v>3585</v>
      </c>
      <c r="M560" s="694" t="s">
        <v>3585</v>
      </c>
    </row>
    <row r="561" spans="1:13" ht="45" customHeight="1" thickBot="1">
      <c r="A561" s="923" t="s">
        <v>3589</v>
      </c>
      <c r="B561" s="116" t="s">
        <v>3412</v>
      </c>
      <c r="C561" s="58" t="s">
        <v>658</v>
      </c>
      <c r="D561" s="1064"/>
      <c r="E561" s="532" t="s">
        <v>674</v>
      </c>
      <c r="F561" s="533" t="s">
        <v>3382</v>
      </c>
      <c r="G561" s="569"/>
      <c r="H561" s="28" t="s">
        <v>4</v>
      </c>
      <c r="I561" s="109"/>
      <c r="J561" s="109" t="s">
        <v>3416</v>
      </c>
      <c r="K561" s="151" t="s">
        <v>3585</v>
      </c>
      <c r="L561" s="151" t="s">
        <v>3585</v>
      </c>
      <c r="M561" s="694" t="s">
        <v>3585</v>
      </c>
    </row>
    <row r="562" spans="1:13" ht="45" customHeight="1" thickBot="1">
      <c r="A562" s="923" t="s">
        <v>3589</v>
      </c>
      <c r="B562" s="116" t="s">
        <v>3412</v>
      </c>
      <c r="C562" s="58" t="s">
        <v>658</v>
      </c>
      <c r="D562" s="1064"/>
      <c r="E562" s="532" t="s">
        <v>675</v>
      </c>
      <c r="F562" s="533" t="s">
        <v>3382</v>
      </c>
      <c r="G562" s="569"/>
      <c r="H562" s="28" t="s">
        <v>4</v>
      </c>
      <c r="I562" s="109"/>
      <c r="J562" s="109" t="s">
        <v>3416</v>
      </c>
      <c r="K562" s="151" t="s">
        <v>3585</v>
      </c>
      <c r="L562" s="151" t="s">
        <v>3585</v>
      </c>
      <c r="M562" s="694" t="s">
        <v>3585</v>
      </c>
    </row>
    <row r="563" spans="1:13" ht="45" customHeight="1" thickBot="1">
      <c r="A563" s="923" t="s">
        <v>3589</v>
      </c>
      <c r="B563" s="116" t="s">
        <v>3412</v>
      </c>
      <c r="C563" s="58" t="s">
        <v>658</v>
      </c>
      <c r="D563" s="1064"/>
      <c r="E563" s="532" t="s">
        <v>676</v>
      </c>
      <c r="F563" s="533" t="s">
        <v>3382</v>
      </c>
      <c r="G563" s="569"/>
      <c r="H563" s="28" t="s">
        <v>4</v>
      </c>
      <c r="I563" s="109"/>
      <c r="J563" s="109" t="s">
        <v>3416</v>
      </c>
      <c r="K563" s="151" t="s">
        <v>3585</v>
      </c>
      <c r="L563" s="151" t="s">
        <v>3585</v>
      </c>
      <c r="M563" s="694" t="s">
        <v>3585</v>
      </c>
    </row>
    <row r="564" spans="1:13" ht="45" customHeight="1">
      <c r="A564" s="923" t="s">
        <v>3589</v>
      </c>
      <c r="B564" s="116" t="s">
        <v>3412</v>
      </c>
      <c r="C564" s="179" t="s">
        <v>658</v>
      </c>
      <c r="D564" s="1065"/>
      <c r="E564" s="532" t="s">
        <v>677</v>
      </c>
      <c r="F564" s="533" t="s">
        <v>3382</v>
      </c>
      <c r="G564" s="569"/>
      <c r="H564" s="28" t="s">
        <v>4</v>
      </c>
      <c r="I564" s="109"/>
      <c r="J564" s="109" t="s">
        <v>3416</v>
      </c>
      <c r="K564" s="151" t="s">
        <v>3585</v>
      </c>
      <c r="L564" s="151" t="s">
        <v>3585</v>
      </c>
      <c r="M564" s="707" t="s">
        <v>3585</v>
      </c>
    </row>
    <row r="565" spans="1:13" ht="45" customHeight="1" thickBot="1">
      <c r="A565" s="923" t="s">
        <v>3589</v>
      </c>
      <c r="B565" s="120" t="s">
        <v>3412</v>
      </c>
      <c r="C565" s="203" t="s">
        <v>133</v>
      </c>
      <c r="D565" s="1098" t="s">
        <v>3474</v>
      </c>
      <c r="E565" s="540" t="s">
        <v>631</v>
      </c>
      <c r="F565" s="553" t="s">
        <v>3382</v>
      </c>
      <c r="G565" s="572"/>
      <c r="H565" s="543" t="s">
        <v>4</v>
      </c>
      <c r="I565" s="555"/>
      <c r="J565" s="543"/>
      <c r="K565" s="508" t="s">
        <v>3585</v>
      </c>
      <c r="L565" s="508" t="s">
        <v>3585</v>
      </c>
      <c r="M565" s="695" t="s">
        <v>3585</v>
      </c>
    </row>
    <row r="566" spans="1:13" ht="45" customHeight="1" thickBot="1">
      <c r="A566" s="923" t="s">
        <v>3589</v>
      </c>
      <c r="B566" s="116" t="s">
        <v>3412</v>
      </c>
      <c r="C566" s="58" t="s">
        <v>133</v>
      </c>
      <c r="D566" s="1094"/>
      <c r="E566" s="532" t="s">
        <v>633</v>
      </c>
      <c r="F566" s="533" t="s">
        <v>3382</v>
      </c>
      <c r="G566" s="569"/>
      <c r="H566" s="28" t="s">
        <v>4</v>
      </c>
      <c r="I566" s="109"/>
      <c r="J566" s="28"/>
      <c r="K566" s="151" t="s">
        <v>3585</v>
      </c>
      <c r="L566" s="151" t="s">
        <v>3585</v>
      </c>
      <c r="M566" s="694" t="s">
        <v>3585</v>
      </c>
    </row>
    <row r="567" spans="1:13" ht="45" customHeight="1" thickBot="1">
      <c r="A567" s="923" t="s">
        <v>3589</v>
      </c>
      <c r="B567" s="116" t="s">
        <v>3412</v>
      </c>
      <c r="C567" s="58" t="s">
        <v>133</v>
      </c>
      <c r="D567" s="1094"/>
      <c r="E567" s="532" t="s">
        <v>634</v>
      </c>
      <c r="F567" s="533" t="s">
        <v>3382</v>
      </c>
      <c r="G567" s="569"/>
      <c r="H567" s="28" t="s">
        <v>4</v>
      </c>
      <c r="I567" s="109"/>
      <c r="J567" s="28"/>
      <c r="K567" s="151" t="s">
        <v>3585</v>
      </c>
      <c r="L567" s="151" t="s">
        <v>3585</v>
      </c>
      <c r="M567" s="694" t="s">
        <v>3585</v>
      </c>
    </row>
    <row r="568" spans="1:13" ht="45" customHeight="1" thickBot="1">
      <c r="A568" s="923" t="s">
        <v>3589</v>
      </c>
      <c r="B568" s="116" t="s">
        <v>3412</v>
      </c>
      <c r="C568" s="58" t="s">
        <v>133</v>
      </c>
      <c r="D568" s="1094"/>
      <c r="E568" s="532" t="s">
        <v>635</v>
      </c>
      <c r="F568" s="533" t="s">
        <v>3382</v>
      </c>
      <c r="G568" s="569"/>
      <c r="H568" s="28" t="s">
        <v>4</v>
      </c>
      <c r="I568" s="109"/>
      <c r="J568" s="28"/>
      <c r="K568" s="151" t="s">
        <v>3585</v>
      </c>
      <c r="L568" s="151" t="s">
        <v>3585</v>
      </c>
      <c r="M568" s="694" t="s">
        <v>3585</v>
      </c>
    </row>
    <row r="569" spans="1:13" ht="45" customHeight="1" thickBot="1">
      <c r="A569" s="923" t="s">
        <v>3589</v>
      </c>
      <c r="B569" s="116" t="s">
        <v>3412</v>
      </c>
      <c r="C569" s="58" t="s">
        <v>133</v>
      </c>
      <c r="D569" s="1094"/>
      <c r="E569" s="532" t="s">
        <v>636</v>
      </c>
      <c r="F569" s="533" t="s">
        <v>3382</v>
      </c>
      <c r="G569" s="569"/>
      <c r="H569" s="28" t="s">
        <v>2</v>
      </c>
      <c r="I569" s="109"/>
      <c r="J569" s="28"/>
      <c r="K569" s="151" t="s">
        <v>3585</v>
      </c>
      <c r="L569" s="151" t="s">
        <v>3585</v>
      </c>
      <c r="M569" s="694" t="s">
        <v>3585</v>
      </c>
    </row>
    <row r="570" spans="1:13" ht="45" customHeight="1" thickBot="1">
      <c r="A570" s="923" t="s">
        <v>3589</v>
      </c>
      <c r="B570" s="116" t="s">
        <v>3412</v>
      </c>
      <c r="C570" s="58" t="s">
        <v>133</v>
      </c>
      <c r="D570" s="1106"/>
      <c r="E570" s="532" t="s">
        <v>637</v>
      </c>
      <c r="F570" s="533" t="s">
        <v>3382</v>
      </c>
      <c r="G570" s="569"/>
      <c r="H570" s="28" t="s">
        <v>2</v>
      </c>
      <c r="I570" s="109"/>
      <c r="J570" s="28"/>
      <c r="K570" s="151" t="s">
        <v>3585</v>
      </c>
      <c r="L570" s="151" t="s">
        <v>3585</v>
      </c>
      <c r="M570" s="694" t="s">
        <v>3585</v>
      </c>
    </row>
    <row r="571" spans="1:13" ht="45" customHeight="1" thickBot="1">
      <c r="A571" s="923" t="s">
        <v>3589</v>
      </c>
      <c r="B571" s="184" t="e" vm="3">
        <v>#VALUE!</v>
      </c>
      <c r="C571" s="193" t="s">
        <v>150</v>
      </c>
      <c r="D571" s="1107" t="s">
        <v>3528</v>
      </c>
      <c r="E571" s="616" t="s">
        <v>639</v>
      </c>
      <c r="F571" s="617" t="s">
        <v>3382</v>
      </c>
      <c r="G571" s="618" t="s">
        <v>638</v>
      </c>
      <c r="H571" s="621" t="s">
        <v>4</v>
      </c>
      <c r="I571" s="620"/>
      <c r="J571" s="621"/>
      <c r="K571" s="692" t="s">
        <v>3585</v>
      </c>
      <c r="L571" s="692" t="s">
        <v>3585</v>
      </c>
      <c r="M571" s="692" t="s">
        <v>3585</v>
      </c>
    </row>
    <row r="572" spans="1:13" ht="45" customHeight="1" thickBot="1">
      <c r="A572" s="923" t="s">
        <v>3589</v>
      </c>
      <c r="B572" s="116" t="s">
        <v>3413</v>
      </c>
      <c r="C572" s="58" t="s">
        <v>150</v>
      </c>
      <c r="D572" s="1064"/>
      <c r="E572" s="532" t="s">
        <v>641</v>
      </c>
      <c r="F572" s="533" t="s">
        <v>3382</v>
      </c>
      <c r="G572" s="569" t="s">
        <v>640</v>
      </c>
      <c r="H572" s="28" t="s">
        <v>4</v>
      </c>
      <c r="I572" s="109"/>
      <c r="J572" s="28"/>
      <c r="K572" s="151" t="s">
        <v>3585</v>
      </c>
      <c r="L572" s="151" t="s">
        <v>3585</v>
      </c>
      <c r="M572" s="694" t="s">
        <v>3585</v>
      </c>
    </row>
    <row r="573" spans="1:13" ht="45" customHeight="1" thickBot="1">
      <c r="A573" s="923" t="s">
        <v>3589</v>
      </c>
      <c r="B573" s="116" t="s">
        <v>3413</v>
      </c>
      <c r="C573" s="58" t="s">
        <v>150</v>
      </c>
      <c r="D573" s="1064"/>
      <c r="E573" s="532" t="s">
        <v>642</v>
      </c>
      <c r="F573" s="533" t="s">
        <v>3382</v>
      </c>
      <c r="G573" s="569" t="s">
        <v>487</v>
      </c>
      <c r="H573" s="28" t="s">
        <v>4</v>
      </c>
      <c r="I573" s="109"/>
      <c r="J573" s="28"/>
      <c r="K573" s="151" t="s">
        <v>3585</v>
      </c>
      <c r="L573" s="151" t="s">
        <v>3585</v>
      </c>
      <c r="M573" s="694" t="s">
        <v>3585</v>
      </c>
    </row>
    <row r="574" spans="1:13" ht="45" customHeight="1" thickBot="1">
      <c r="A574" s="923" t="s">
        <v>3589</v>
      </c>
      <c r="B574" s="116" t="s">
        <v>3413</v>
      </c>
      <c r="C574" s="58" t="s">
        <v>150</v>
      </c>
      <c r="D574" s="1064"/>
      <c r="E574" s="532" t="s">
        <v>643</v>
      </c>
      <c r="F574" s="533" t="s">
        <v>3382</v>
      </c>
      <c r="G574" s="569" t="s">
        <v>487</v>
      </c>
      <c r="H574" s="28" t="s">
        <v>4</v>
      </c>
      <c r="I574" s="109"/>
      <c r="J574" s="28"/>
      <c r="K574" s="151" t="s">
        <v>3585</v>
      </c>
      <c r="L574" s="151" t="s">
        <v>3585</v>
      </c>
      <c r="M574" s="694" t="s">
        <v>3585</v>
      </c>
    </row>
    <row r="575" spans="1:13" ht="45" customHeight="1" thickBot="1">
      <c r="A575" s="923" t="s">
        <v>3589</v>
      </c>
      <c r="B575" s="116" t="s">
        <v>3413</v>
      </c>
      <c r="C575" s="58" t="s">
        <v>150</v>
      </c>
      <c r="D575" s="1064"/>
      <c r="E575" s="532" t="s">
        <v>644</v>
      </c>
      <c r="F575" s="533" t="s">
        <v>3382</v>
      </c>
      <c r="G575" s="569"/>
      <c r="H575" s="28" t="s">
        <v>4</v>
      </c>
      <c r="I575" s="109"/>
      <c r="J575" s="28"/>
      <c r="K575" s="151" t="s">
        <v>3585</v>
      </c>
      <c r="L575" s="151" t="s">
        <v>3585</v>
      </c>
      <c r="M575" s="694" t="s">
        <v>3585</v>
      </c>
    </row>
    <row r="576" spans="1:13" ht="45" customHeight="1" thickBot="1">
      <c r="A576" s="923" t="s">
        <v>3589</v>
      </c>
      <c r="B576" s="116" t="s">
        <v>3413</v>
      </c>
      <c r="C576" s="58" t="s">
        <v>150</v>
      </c>
      <c r="D576" s="1064"/>
      <c r="E576" s="532" t="s">
        <v>645</v>
      </c>
      <c r="F576" s="533" t="s">
        <v>3382</v>
      </c>
      <c r="G576" s="569"/>
      <c r="H576" s="28" t="s">
        <v>4</v>
      </c>
      <c r="I576" s="109"/>
      <c r="J576" s="28"/>
      <c r="K576" s="151" t="s">
        <v>3585</v>
      </c>
      <c r="L576" s="151" t="s">
        <v>3585</v>
      </c>
      <c r="M576" s="694" t="s">
        <v>3585</v>
      </c>
    </row>
    <row r="577" spans="1:13" ht="45" customHeight="1" thickBot="1">
      <c r="A577" s="923" t="s">
        <v>3589</v>
      </c>
      <c r="B577" s="116" t="s">
        <v>3413</v>
      </c>
      <c r="C577" s="58" t="s">
        <v>150</v>
      </c>
      <c r="D577" s="1064"/>
      <c r="E577" s="532" t="s">
        <v>646</v>
      </c>
      <c r="F577" s="533" t="s">
        <v>3382</v>
      </c>
      <c r="G577" s="569"/>
      <c r="H577" s="28" t="s">
        <v>4</v>
      </c>
      <c r="I577" s="109"/>
      <c r="J577" s="28"/>
      <c r="K577" s="151" t="s">
        <v>3585</v>
      </c>
      <c r="L577" s="151" t="s">
        <v>3585</v>
      </c>
      <c r="M577" s="694" t="s">
        <v>3585</v>
      </c>
    </row>
    <row r="578" spans="1:13" ht="45" customHeight="1" thickBot="1">
      <c r="A578" s="923" t="s">
        <v>3589</v>
      </c>
      <c r="B578" s="116" t="s">
        <v>3413</v>
      </c>
      <c r="C578" s="58" t="s">
        <v>150</v>
      </c>
      <c r="D578" s="1064"/>
      <c r="E578" s="532" t="s">
        <v>647</v>
      </c>
      <c r="F578" s="533" t="s">
        <v>3382</v>
      </c>
      <c r="G578" s="569"/>
      <c r="H578" s="28" t="s">
        <v>4</v>
      </c>
      <c r="I578" s="109"/>
      <c r="J578" s="28"/>
      <c r="K578" s="151" t="s">
        <v>3585</v>
      </c>
      <c r="L578" s="151" t="s">
        <v>3585</v>
      </c>
      <c r="M578" s="694" t="s">
        <v>3585</v>
      </c>
    </row>
    <row r="579" spans="1:13" ht="45" customHeight="1" thickBot="1">
      <c r="A579" s="923" t="s">
        <v>3589</v>
      </c>
      <c r="B579" s="116" t="s">
        <v>3413</v>
      </c>
      <c r="C579" s="58" t="s">
        <v>150</v>
      </c>
      <c r="D579" s="1064"/>
      <c r="E579" s="532" t="s">
        <v>648</v>
      </c>
      <c r="F579" s="533" t="s">
        <v>3382</v>
      </c>
      <c r="G579" s="569"/>
      <c r="H579" s="28" t="s">
        <v>4</v>
      </c>
      <c r="I579" s="109"/>
      <c r="J579" s="109" t="s">
        <v>3416</v>
      </c>
      <c r="K579" s="151" t="s">
        <v>3585</v>
      </c>
      <c r="L579" s="151" t="s">
        <v>3585</v>
      </c>
      <c r="M579" s="694" t="s">
        <v>3585</v>
      </c>
    </row>
    <row r="580" spans="1:13" ht="45" customHeight="1" thickBot="1">
      <c r="A580" s="923" t="s">
        <v>3589</v>
      </c>
      <c r="B580" s="116" t="s">
        <v>3413</v>
      </c>
      <c r="C580" s="58" t="s">
        <v>150</v>
      </c>
      <c r="D580" s="1064"/>
      <c r="E580" s="532" t="s">
        <v>649</v>
      </c>
      <c r="F580" s="533" t="s">
        <v>3382</v>
      </c>
      <c r="G580" s="569"/>
      <c r="H580" s="28" t="s">
        <v>4</v>
      </c>
      <c r="I580" s="109"/>
      <c r="J580" s="109" t="s">
        <v>3416</v>
      </c>
      <c r="K580" s="151" t="s">
        <v>3585</v>
      </c>
      <c r="L580" s="151" t="s">
        <v>3585</v>
      </c>
      <c r="M580" s="694" t="s">
        <v>3585</v>
      </c>
    </row>
    <row r="581" spans="1:13" ht="45" customHeight="1" thickBot="1">
      <c r="A581" s="923" t="s">
        <v>3589</v>
      </c>
      <c r="B581" s="116" t="s">
        <v>3413</v>
      </c>
      <c r="C581" s="58" t="s">
        <v>150</v>
      </c>
      <c r="D581" s="1064"/>
      <c r="E581" s="532" t="s">
        <v>650</v>
      </c>
      <c r="F581" s="533" t="s">
        <v>3382</v>
      </c>
      <c r="G581" s="569"/>
      <c r="H581" s="28" t="s">
        <v>4</v>
      </c>
      <c r="I581" s="109" t="s">
        <v>3416</v>
      </c>
      <c r="J581" s="109" t="s">
        <v>3416</v>
      </c>
      <c r="K581" s="151" t="s">
        <v>3585</v>
      </c>
      <c r="L581" s="151" t="s">
        <v>3585</v>
      </c>
      <c r="M581" s="694" t="s">
        <v>3585</v>
      </c>
    </row>
    <row r="582" spans="1:13" ht="45" customHeight="1" thickBot="1">
      <c r="A582" s="923" t="s">
        <v>3589</v>
      </c>
      <c r="B582" s="116" t="s">
        <v>3413</v>
      </c>
      <c r="C582" s="58" t="s">
        <v>150</v>
      </c>
      <c r="D582" s="1064"/>
      <c r="E582" s="532" t="s">
        <v>651</v>
      </c>
      <c r="F582" s="533" t="s">
        <v>3382</v>
      </c>
      <c r="G582" s="569"/>
      <c r="H582" s="28" t="s">
        <v>4</v>
      </c>
      <c r="I582" s="109" t="s">
        <v>3416</v>
      </c>
      <c r="J582" s="109" t="s">
        <v>3416</v>
      </c>
      <c r="K582" s="151" t="s">
        <v>3585</v>
      </c>
      <c r="L582" s="151" t="s">
        <v>3585</v>
      </c>
      <c r="M582" s="694" t="s">
        <v>3585</v>
      </c>
    </row>
    <row r="583" spans="1:13" ht="45" customHeight="1" thickBot="1">
      <c r="A583" s="923" t="s">
        <v>3589</v>
      </c>
      <c r="B583" s="116" t="s">
        <v>3413</v>
      </c>
      <c r="C583" s="58" t="s">
        <v>150</v>
      </c>
      <c r="D583" s="1064"/>
      <c r="E583" s="532" t="s">
        <v>652</v>
      </c>
      <c r="F583" s="533" t="s">
        <v>3382</v>
      </c>
      <c r="G583" s="569"/>
      <c r="H583" s="28" t="s">
        <v>2</v>
      </c>
      <c r="I583" s="109" t="s">
        <v>3416</v>
      </c>
      <c r="J583" s="109" t="s">
        <v>3416</v>
      </c>
      <c r="K583" s="151" t="s">
        <v>3585</v>
      </c>
      <c r="L583" s="151" t="s">
        <v>3585</v>
      </c>
      <c r="M583" s="694" t="s">
        <v>3585</v>
      </c>
    </row>
    <row r="584" spans="1:13" ht="45" customHeight="1" thickBot="1">
      <c r="A584" s="923" t="s">
        <v>3589</v>
      </c>
      <c r="B584" s="116" t="s">
        <v>3413</v>
      </c>
      <c r="C584" s="58" t="s">
        <v>150</v>
      </c>
      <c r="D584" s="1064"/>
      <c r="E584" s="532" t="s">
        <v>654</v>
      </c>
      <c r="F584" s="533" t="s">
        <v>3382</v>
      </c>
      <c r="G584" s="569" t="s">
        <v>653</v>
      </c>
      <c r="H584" s="28" t="s">
        <v>2</v>
      </c>
      <c r="I584" s="109"/>
      <c r="J584" s="28"/>
      <c r="K584" s="151" t="s">
        <v>3585</v>
      </c>
      <c r="L584" s="151" t="s">
        <v>3585</v>
      </c>
      <c r="M584" s="694" t="s">
        <v>3585</v>
      </c>
    </row>
    <row r="585" spans="1:13" ht="45" customHeight="1" thickBot="1">
      <c r="A585" s="923" t="s">
        <v>3589</v>
      </c>
      <c r="B585" s="116" t="s">
        <v>3413</v>
      </c>
      <c r="C585" s="58" t="s">
        <v>150</v>
      </c>
      <c r="D585" s="1064"/>
      <c r="E585" s="532" t="s">
        <v>656</v>
      </c>
      <c r="F585" s="533" t="s">
        <v>3382</v>
      </c>
      <c r="G585" s="569" t="s">
        <v>653</v>
      </c>
      <c r="H585" s="28" t="s">
        <v>2</v>
      </c>
      <c r="I585" s="109"/>
      <c r="J585" s="28"/>
      <c r="K585" s="151" t="s">
        <v>3585</v>
      </c>
      <c r="L585" s="151" t="s">
        <v>3585</v>
      </c>
      <c r="M585" s="694" t="s">
        <v>3585</v>
      </c>
    </row>
    <row r="586" spans="1:13" ht="45" customHeight="1">
      <c r="A586" s="923" t="s">
        <v>3589</v>
      </c>
      <c r="B586" s="116" t="s">
        <v>3413</v>
      </c>
      <c r="C586" s="179" t="s">
        <v>150</v>
      </c>
      <c r="D586" s="1065"/>
      <c r="E586" s="532" t="s">
        <v>657</v>
      </c>
      <c r="F586" s="533" t="s">
        <v>3382</v>
      </c>
      <c r="G586" s="569"/>
      <c r="H586" s="28" t="s">
        <v>2</v>
      </c>
      <c r="I586" s="109"/>
      <c r="J586" s="28"/>
      <c r="K586" s="151" t="s">
        <v>3585</v>
      </c>
      <c r="L586" s="151" t="s">
        <v>3585</v>
      </c>
      <c r="M586" s="707" t="s">
        <v>3585</v>
      </c>
    </row>
    <row r="587" spans="1:13" ht="45" customHeight="1" thickBot="1">
      <c r="A587" s="923" t="s">
        <v>3589</v>
      </c>
      <c r="B587" s="120" t="s">
        <v>3413</v>
      </c>
      <c r="C587" s="203" t="s">
        <v>678</v>
      </c>
      <c r="D587" s="1063" t="s">
        <v>3529</v>
      </c>
      <c r="E587" s="622" t="s">
        <v>679</v>
      </c>
      <c r="F587" s="623" t="s">
        <v>3493</v>
      </c>
      <c r="G587" s="572" t="s">
        <v>82</v>
      </c>
      <c r="H587" s="543" t="s">
        <v>181</v>
      </c>
      <c r="I587" s="555"/>
      <c r="J587" s="543"/>
      <c r="K587" s="508" t="s">
        <v>3585</v>
      </c>
      <c r="L587" s="508" t="s">
        <v>3585</v>
      </c>
      <c r="M587" s="695" t="s">
        <v>3585</v>
      </c>
    </row>
    <row r="588" spans="1:13" ht="45" customHeight="1" thickBot="1">
      <c r="A588" s="923" t="s">
        <v>3589</v>
      </c>
      <c r="B588" s="116" t="s">
        <v>3413</v>
      </c>
      <c r="C588" s="58" t="s">
        <v>678</v>
      </c>
      <c r="D588" s="1064"/>
      <c r="E588" s="532" t="s">
        <v>680</v>
      </c>
      <c r="F588" s="533" t="s">
        <v>3382</v>
      </c>
      <c r="G588" s="569"/>
      <c r="H588" s="28" t="s">
        <v>4</v>
      </c>
      <c r="I588" s="109"/>
      <c r="J588" s="28"/>
      <c r="K588" s="151" t="s">
        <v>3585</v>
      </c>
      <c r="L588" s="151" t="s">
        <v>3585</v>
      </c>
      <c r="M588" s="694" t="s">
        <v>3585</v>
      </c>
    </row>
    <row r="589" spans="1:13" ht="45" customHeight="1" thickBot="1">
      <c r="A589" s="923" t="s">
        <v>3589</v>
      </c>
      <c r="B589" s="116" t="s">
        <v>3413</v>
      </c>
      <c r="C589" s="58" t="s">
        <v>678</v>
      </c>
      <c r="D589" s="1064"/>
      <c r="E589" s="532" t="s">
        <v>681</v>
      </c>
      <c r="F589" s="533" t="s">
        <v>3382</v>
      </c>
      <c r="G589" s="569"/>
      <c r="H589" s="28" t="s">
        <v>4</v>
      </c>
      <c r="I589" s="109"/>
      <c r="J589" s="28"/>
      <c r="K589" s="151" t="s">
        <v>3585</v>
      </c>
      <c r="L589" s="151" t="s">
        <v>3585</v>
      </c>
      <c r="M589" s="694" t="s">
        <v>3585</v>
      </c>
    </row>
    <row r="590" spans="1:13" ht="45" customHeight="1" thickBot="1">
      <c r="A590" s="923" t="s">
        <v>3589</v>
      </c>
      <c r="B590" s="116" t="s">
        <v>3413</v>
      </c>
      <c r="C590" s="58" t="s">
        <v>678</v>
      </c>
      <c r="D590" s="1064"/>
      <c r="E590" s="532" t="s">
        <v>682</v>
      </c>
      <c r="F590" s="533" t="s">
        <v>3382</v>
      </c>
      <c r="G590" s="569"/>
      <c r="H590" s="28" t="s">
        <v>4</v>
      </c>
      <c r="I590" s="109"/>
      <c r="J590" s="28"/>
      <c r="K590" s="151" t="s">
        <v>3585</v>
      </c>
      <c r="L590" s="151" t="s">
        <v>3585</v>
      </c>
      <c r="M590" s="694" t="s">
        <v>3585</v>
      </c>
    </row>
    <row r="591" spans="1:13" ht="45" customHeight="1" thickBot="1">
      <c r="A591" s="923" t="s">
        <v>3589</v>
      </c>
      <c r="B591" s="116" t="s">
        <v>3413</v>
      </c>
      <c r="C591" s="58" t="s">
        <v>678</v>
      </c>
      <c r="D591" s="1064"/>
      <c r="E591" s="532" t="s">
        <v>683</v>
      </c>
      <c r="F591" s="533" t="s">
        <v>3382</v>
      </c>
      <c r="G591" s="569"/>
      <c r="H591" s="28" t="s">
        <v>4</v>
      </c>
      <c r="I591" s="109"/>
      <c r="J591" s="28"/>
      <c r="K591" s="151" t="s">
        <v>3585</v>
      </c>
      <c r="L591" s="151" t="s">
        <v>3585</v>
      </c>
      <c r="M591" s="694" t="s">
        <v>3585</v>
      </c>
    </row>
    <row r="592" spans="1:13" ht="45" customHeight="1" thickBot="1">
      <c r="A592" s="923" t="s">
        <v>3589</v>
      </c>
      <c r="B592" s="116" t="s">
        <v>3413</v>
      </c>
      <c r="C592" s="58" t="s">
        <v>678</v>
      </c>
      <c r="D592" s="1064"/>
      <c r="E592" s="532" t="s">
        <v>684</v>
      </c>
      <c r="F592" s="533" t="s">
        <v>3382</v>
      </c>
      <c r="G592" s="569"/>
      <c r="H592" s="28" t="s">
        <v>4</v>
      </c>
      <c r="I592" s="109"/>
      <c r="J592" s="28"/>
      <c r="K592" s="151" t="s">
        <v>3585</v>
      </c>
      <c r="L592" s="151" t="s">
        <v>3585</v>
      </c>
      <c r="M592" s="694" t="s">
        <v>3585</v>
      </c>
    </row>
    <row r="593" spans="1:13" ht="45" customHeight="1" thickBot="1">
      <c r="A593" s="923" t="s">
        <v>3589</v>
      </c>
      <c r="B593" s="116" t="s">
        <v>3413</v>
      </c>
      <c r="C593" s="58" t="s">
        <v>678</v>
      </c>
      <c r="D593" s="1064"/>
      <c r="E593" s="532" t="s">
        <v>686</v>
      </c>
      <c r="F593" s="533" t="s">
        <v>3382</v>
      </c>
      <c r="G593" s="569" t="s">
        <v>685</v>
      </c>
      <c r="H593" s="28" t="s">
        <v>4</v>
      </c>
      <c r="I593" s="109"/>
      <c r="J593" s="28"/>
      <c r="K593" s="151" t="s">
        <v>3585</v>
      </c>
      <c r="L593" s="151" t="s">
        <v>3585</v>
      </c>
      <c r="M593" s="694" t="s">
        <v>3585</v>
      </c>
    </row>
    <row r="594" spans="1:13" ht="45" customHeight="1" thickBot="1">
      <c r="A594" s="923" t="s">
        <v>3589</v>
      </c>
      <c r="B594" s="116" t="s">
        <v>3413</v>
      </c>
      <c r="C594" s="58" t="s">
        <v>678</v>
      </c>
      <c r="D594" s="1064"/>
      <c r="E594" s="532" t="s">
        <v>687</v>
      </c>
      <c r="F594" s="533" t="s">
        <v>3382</v>
      </c>
      <c r="G594" s="569"/>
      <c r="H594" s="28" t="s">
        <v>4</v>
      </c>
      <c r="I594" s="109"/>
      <c r="J594" s="109" t="s">
        <v>3416</v>
      </c>
      <c r="K594" s="151" t="s">
        <v>3585</v>
      </c>
      <c r="L594" s="151" t="s">
        <v>3585</v>
      </c>
      <c r="M594" s="694" t="s">
        <v>3585</v>
      </c>
    </row>
    <row r="595" spans="1:13" ht="45" customHeight="1" thickBot="1">
      <c r="A595" s="923" t="s">
        <v>3589</v>
      </c>
      <c r="B595" s="116" t="s">
        <v>3413</v>
      </c>
      <c r="C595" s="58" t="s">
        <v>678</v>
      </c>
      <c r="D595" s="1064"/>
      <c r="E595" s="532" t="s">
        <v>688</v>
      </c>
      <c r="F595" s="533" t="s">
        <v>3382</v>
      </c>
      <c r="G595" s="569"/>
      <c r="H595" s="28" t="s">
        <v>4</v>
      </c>
      <c r="I595" s="109"/>
      <c r="J595" s="109" t="s">
        <v>3416</v>
      </c>
      <c r="K595" s="151" t="s">
        <v>3585</v>
      </c>
      <c r="L595" s="151" t="s">
        <v>3585</v>
      </c>
      <c r="M595" s="694" t="s">
        <v>3585</v>
      </c>
    </row>
    <row r="596" spans="1:13" ht="45" customHeight="1" thickBot="1">
      <c r="A596" s="923" t="s">
        <v>3589</v>
      </c>
      <c r="B596" s="116" t="s">
        <v>3413</v>
      </c>
      <c r="C596" s="58" t="s">
        <v>678</v>
      </c>
      <c r="D596" s="1064"/>
      <c r="E596" s="532" t="s">
        <v>689</v>
      </c>
      <c r="F596" s="533" t="s">
        <v>3382</v>
      </c>
      <c r="G596" s="569"/>
      <c r="H596" s="28" t="s">
        <v>4</v>
      </c>
      <c r="I596" s="109"/>
      <c r="J596" s="109" t="s">
        <v>3416</v>
      </c>
      <c r="K596" s="151" t="s">
        <v>3585</v>
      </c>
      <c r="L596" s="151" t="s">
        <v>3585</v>
      </c>
      <c r="M596" s="694" t="s">
        <v>3585</v>
      </c>
    </row>
    <row r="597" spans="1:13" ht="45" customHeight="1" thickBot="1">
      <c r="A597" s="923" t="s">
        <v>3589</v>
      </c>
      <c r="B597" s="116" t="s">
        <v>3413</v>
      </c>
      <c r="C597" s="58" t="s">
        <v>678</v>
      </c>
      <c r="D597" s="1064"/>
      <c r="E597" s="532" t="s">
        <v>690</v>
      </c>
      <c r="F597" s="533" t="s">
        <v>3382</v>
      </c>
      <c r="G597" s="569"/>
      <c r="H597" s="28" t="s">
        <v>4</v>
      </c>
      <c r="I597" s="109"/>
      <c r="J597" s="109" t="s">
        <v>3416</v>
      </c>
      <c r="K597" s="151" t="s">
        <v>3585</v>
      </c>
      <c r="L597" s="151" t="s">
        <v>3585</v>
      </c>
      <c r="M597" s="694" t="s">
        <v>3585</v>
      </c>
    </row>
    <row r="598" spans="1:13" ht="45" customHeight="1" thickBot="1">
      <c r="A598" s="923" t="s">
        <v>3589</v>
      </c>
      <c r="B598" s="116" t="s">
        <v>3413</v>
      </c>
      <c r="C598" s="58" t="s">
        <v>678</v>
      </c>
      <c r="D598" s="1064"/>
      <c r="E598" s="532" t="s">
        <v>691</v>
      </c>
      <c r="F598" s="533" t="s">
        <v>3382</v>
      </c>
      <c r="G598" s="569"/>
      <c r="H598" s="28" t="s">
        <v>4</v>
      </c>
      <c r="I598" s="109"/>
      <c r="J598" s="109" t="s">
        <v>3416</v>
      </c>
      <c r="K598" s="151" t="s">
        <v>3585</v>
      </c>
      <c r="L598" s="151" t="s">
        <v>3585</v>
      </c>
      <c r="M598" s="694" t="s">
        <v>3585</v>
      </c>
    </row>
    <row r="599" spans="1:13" ht="45" customHeight="1" thickBot="1">
      <c r="A599" s="923" t="s">
        <v>3589</v>
      </c>
      <c r="B599" s="116" t="s">
        <v>3413</v>
      </c>
      <c r="C599" s="58" t="s">
        <v>678</v>
      </c>
      <c r="D599" s="1064"/>
      <c r="E599" s="532" t="s">
        <v>692</v>
      </c>
      <c r="F599" s="533" t="s">
        <v>3382</v>
      </c>
      <c r="G599" s="569"/>
      <c r="H599" s="28" t="s">
        <v>2</v>
      </c>
      <c r="I599" s="109"/>
      <c r="J599" s="109" t="s">
        <v>3416</v>
      </c>
      <c r="K599" s="151" t="s">
        <v>3585</v>
      </c>
      <c r="L599" s="151" t="s">
        <v>3585</v>
      </c>
      <c r="M599" s="694" t="s">
        <v>3585</v>
      </c>
    </row>
    <row r="600" spans="1:13" ht="45" customHeight="1" thickBot="1">
      <c r="A600" s="923" t="s">
        <v>3589</v>
      </c>
      <c r="B600" s="116" t="s">
        <v>3413</v>
      </c>
      <c r="C600" s="58" t="s">
        <v>678</v>
      </c>
      <c r="D600" s="1064"/>
      <c r="E600" s="532" t="s">
        <v>693</v>
      </c>
      <c r="F600" s="533" t="s">
        <v>3382</v>
      </c>
      <c r="G600" s="569"/>
      <c r="H600" s="28" t="s">
        <v>2</v>
      </c>
      <c r="I600" s="109"/>
      <c r="J600" s="109" t="s">
        <v>3416</v>
      </c>
      <c r="K600" s="151" t="s">
        <v>3585</v>
      </c>
      <c r="L600" s="151" t="s">
        <v>3585</v>
      </c>
      <c r="M600" s="694" t="s">
        <v>3585</v>
      </c>
    </row>
    <row r="601" spans="1:13" ht="45" customHeight="1" thickBot="1">
      <c r="A601" s="923" t="s">
        <v>3589</v>
      </c>
      <c r="B601" s="116" t="s">
        <v>3413</v>
      </c>
      <c r="C601" s="58" t="s">
        <v>678</v>
      </c>
      <c r="D601" s="1064"/>
      <c r="E601" s="532" t="s">
        <v>694</v>
      </c>
      <c r="F601" s="533" t="s">
        <v>3382</v>
      </c>
      <c r="G601" s="569"/>
      <c r="H601" s="28" t="s">
        <v>2</v>
      </c>
      <c r="I601" s="109"/>
      <c r="J601" s="109" t="s">
        <v>3416</v>
      </c>
      <c r="K601" s="151" t="s">
        <v>3585</v>
      </c>
      <c r="L601" s="151" t="s">
        <v>3585</v>
      </c>
      <c r="M601" s="694" t="s">
        <v>3585</v>
      </c>
    </row>
    <row r="602" spans="1:13" ht="45" customHeight="1" thickBot="1">
      <c r="A602" s="923" t="s">
        <v>3589</v>
      </c>
      <c r="B602" s="116" t="s">
        <v>3413</v>
      </c>
      <c r="C602" s="58" t="s">
        <v>678</v>
      </c>
      <c r="D602" s="1064"/>
      <c r="E602" s="532" t="s">
        <v>695</v>
      </c>
      <c r="F602" s="533" t="s">
        <v>3382</v>
      </c>
      <c r="G602" s="569"/>
      <c r="H602" s="28" t="s">
        <v>2</v>
      </c>
      <c r="I602" s="109"/>
      <c r="J602" s="109" t="s">
        <v>3416</v>
      </c>
      <c r="K602" s="151" t="s">
        <v>3585</v>
      </c>
      <c r="L602" s="151" t="s">
        <v>3585</v>
      </c>
      <c r="M602" s="694" t="s">
        <v>3585</v>
      </c>
    </row>
    <row r="603" spans="1:13" ht="45" customHeight="1" thickBot="1">
      <c r="A603" s="923" t="s">
        <v>3589</v>
      </c>
      <c r="B603" s="116" t="s">
        <v>3413</v>
      </c>
      <c r="C603" s="58" t="s">
        <v>678</v>
      </c>
      <c r="D603" s="1064"/>
      <c r="E603" s="532" t="s">
        <v>696</v>
      </c>
      <c r="F603" s="533" t="s">
        <v>3382</v>
      </c>
      <c r="G603" s="569"/>
      <c r="H603" s="28" t="s">
        <v>2</v>
      </c>
      <c r="I603" s="109"/>
      <c r="J603" s="109" t="s">
        <v>3416</v>
      </c>
      <c r="K603" s="151" t="s">
        <v>3585</v>
      </c>
      <c r="L603" s="151" t="s">
        <v>3585</v>
      </c>
      <c r="M603" s="694" t="s">
        <v>3585</v>
      </c>
    </row>
    <row r="604" spans="1:13" ht="45" customHeight="1" thickBot="1">
      <c r="A604" s="923" t="s">
        <v>3589</v>
      </c>
      <c r="B604" s="116" t="s">
        <v>3413</v>
      </c>
      <c r="C604" s="58" t="s">
        <v>678</v>
      </c>
      <c r="D604" s="1064"/>
      <c r="E604" s="532" t="s">
        <v>697</v>
      </c>
      <c r="F604" s="533" t="s">
        <v>3382</v>
      </c>
      <c r="G604" s="569"/>
      <c r="H604" s="28" t="s">
        <v>2</v>
      </c>
      <c r="I604" s="109"/>
      <c r="J604" s="28"/>
      <c r="K604" s="151" t="s">
        <v>3585</v>
      </c>
      <c r="L604" s="151" t="s">
        <v>3585</v>
      </c>
      <c r="M604" s="694" t="s">
        <v>3585</v>
      </c>
    </row>
    <row r="605" spans="1:13" ht="45" customHeight="1" thickBot="1">
      <c r="A605" s="923" t="s">
        <v>3589</v>
      </c>
      <c r="B605" s="116" t="s">
        <v>3413</v>
      </c>
      <c r="C605" s="58" t="s">
        <v>678</v>
      </c>
      <c r="D605" s="1064"/>
      <c r="E605" s="532" t="s">
        <v>698</v>
      </c>
      <c r="F605" s="533" t="s">
        <v>3382</v>
      </c>
      <c r="G605" s="569"/>
      <c r="H605" s="28" t="s">
        <v>2</v>
      </c>
      <c r="I605" s="109"/>
      <c r="J605" s="28"/>
      <c r="K605" s="151" t="s">
        <v>3585</v>
      </c>
      <c r="L605" s="151" t="s">
        <v>3585</v>
      </c>
      <c r="M605" s="694" t="s">
        <v>3585</v>
      </c>
    </row>
    <row r="606" spans="1:13" ht="45" customHeight="1" thickBot="1">
      <c r="A606" s="923" t="s">
        <v>3589</v>
      </c>
      <c r="B606" s="116" t="s">
        <v>3413</v>
      </c>
      <c r="C606" s="58" t="s">
        <v>678</v>
      </c>
      <c r="D606" s="1064"/>
      <c r="E606" s="532" t="s">
        <v>699</v>
      </c>
      <c r="F606" s="533" t="s">
        <v>3382</v>
      </c>
      <c r="G606" s="569"/>
      <c r="H606" s="28" t="s">
        <v>2</v>
      </c>
      <c r="I606" s="109"/>
      <c r="J606" s="28"/>
      <c r="K606" s="151" t="s">
        <v>3585</v>
      </c>
      <c r="L606" s="151" t="s">
        <v>3585</v>
      </c>
      <c r="M606" s="694" t="s">
        <v>3585</v>
      </c>
    </row>
    <row r="607" spans="1:13" ht="45" customHeight="1" thickBot="1">
      <c r="A607" s="923" t="s">
        <v>3589</v>
      </c>
      <c r="B607" s="116" t="s">
        <v>3413</v>
      </c>
      <c r="C607" s="58" t="s">
        <v>678</v>
      </c>
      <c r="D607" s="1064"/>
      <c r="E607" s="532" t="s">
        <v>700</v>
      </c>
      <c r="F607" s="533" t="s">
        <v>3382</v>
      </c>
      <c r="G607" s="569"/>
      <c r="H607" s="28" t="s">
        <v>2</v>
      </c>
      <c r="I607" s="109"/>
      <c r="J607" s="28"/>
      <c r="K607" s="151" t="s">
        <v>3585</v>
      </c>
      <c r="L607" s="151" t="s">
        <v>3585</v>
      </c>
      <c r="M607" s="694" t="s">
        <v>3585</v>
      </c>
    </row>
    <row r="608" spans="1:13" ht="45" customHeight="1">
      <c r="A608" s="923" t="s">
        <v>3589</v>
      </c>
      <c r="B608" s="116" t="s">
        <v>3413</v>
      </c>
      <c r="C608" s="917" t="s">
        <v>678</v>
      </c>
      <c r="D608" s="1065"/>
      <c r="E608" s="630" t="s">
        <v>282</v>
      </c>
      <c r="F608" s="625" t="s">
        <v>3492</v>
      </c>
      <c r="G608" s="569"/>
      <c r="H608" s="28"/>
      <c r="I608" s="109"/>
      <c r="J608" s="28"/>
      <c r="K608" s="151" t="s">
        <v>3585</v>
      </c>
      <c r="L608" s="151" t="s">
        <v>3585</v>
      </c>
      <c r="M608" s="707" t="s">
        <v>3585</v>
      </c>
    </row>
    <row r="609" spans="1:13" ht="45" customHeight="1" thickBot="1">
      <c r="A609" s="923" t="s">
        <v>3589</v>
      </c>
      <c r="B609" s="120" t="s">
        <v>3413</v>
      </c>
      <c r="C609" s="203" t="s">
        <v>701</v>
      </c>
      <c r="D609" s="1098" t="s">
        <v>3530</v>
      </c>
      <c r="E609" s="622" t="s">
        <v>702</v>
      </c>
      <c r="F609" s="623" t="s">
        <v>3493</v>
      </c>
      <c r="G609" s="572"/>
      <c r="H609" s="543" t="s">
        <v>189</v>
      </c>
      <c r="I609" s="555"/>
      <c r="J609" s="543"/>
      <c r="K609" s="508" t="s">
        <v>3585</v>
      </c>
      <c r="L609" s="508" t="s">
        <v>3585</v>
      </c>
      <c r="M609" s="695" t="s">
        <v>3585</v>
      </c>
    </row>
    <row r="610" spans="1:13" ht="45" customHeight="1" thickBot="1">
      <c r="A610" s="923" t="s">
        <v>3589</v>
      </c>
      <c r="B610" s="116" t="s">
        <v>3413</v>
      </c>
      <c r="C610" s="58" t="s">
        <v>701</v>
      </c>
      <c r="D610" s="1094"/>
      <c r="E610" s="532" t="s">
        <v>703</v>
      </c>
      <c r="F610" s="533" t="s">
        <v>3382</v>
      </c>
      <c r="G610" s="569" t="s">
        <v>168</v>
      </c>
      <c r="H610" s="28" t="s">
        <v>4</v>
      </c>
      <c r="I610" s="109"/>
      <c r="J610" s="109" t="s">
        <v>3416</v>
      </c>
      <c r="K610" s="151" t="s">
        <v>3585</v>
      </c>
      <c r="L610" s="151" t="s">
        <v>3585</v>
      </c>
      <c r="M610" s="694" t="s">
        <v>3585</v>
      </c>
    </row>
    <row r="611" spans="1:13" ht="45" customHeight="1" thickBot="1">
      <c r="A611" s="923" t="s">
        <v>3589</v>
      </c>
      <c r="B611" s="116" t="s">
        <v>3413</v>
      </c>
      <c r="C611" s="58" t="s">
        <v>701</v>
      </c>
      <c r="D611" s="1094"/>
      <c r="E611" s="532" t="s">
        <v>704</v>
      </c>
      <c r="F611" s="533" t="s">
        <v>3382</v>
      </c>
      <c r="G611" s="569"/>
      <c r="H611" s="28" t="s">
        <v>2</v>
      </c>
      <c r="I611" s="109"/>
      <c r="J611" s="28"/>
      <c r="K611" s="151" t="s">
        <v>3585</v>
      </c>
      <c r="L611" s="151" t="s">
        <v>3585</v>
      </c>
      <c r="M611" s="694" t="s">
        <v>3585</v>
      </c>
    </row>
    <row r="612" spans="1:13" ht="45" customHeight="1" thickBot="1">
      <c r="A612" s="923" t="s">
        <v>3589</v>
      </c>
      <c r="B612" s="116" t="s">
        <v>3413</v>
      </c>
      <c r="C612" s="58" t="s">
        <v>701</v>
      </c>
      <c r="D612" s="1094"/>
      <c r="E612" s="532" t="s">
        <v>705</v>
      </c>
      <c r="F612" s="533" t="s">
        <v>3382</v>
      </c>
      <c r="G612" s="569"/>
      <c r="H612" s="28" t="s">
        <v>4</v>
      </c>
      <c r="I612" s="109" t="s">
        <v>3416</v>
      </c>
      <c r="J612" s="28"/>
      <c r="K612" s="151" t="s">
        <v>3585</v>
      </c>
      <c r="L612" s="151" t="s">
        <v>3585</v>
      </c>
      <c r="M612" s="694" t="s">
        <v>3585</v>
      </c>
    </row>
    <row r="613" spans="1:13" ht="45" customHeight="1" thickBot="1">
      <c r="A613" s="923" t="s">
        <v>3589</v>
      </c>
      <c r="B613" s="116" t="s">
        <v>3413</v>
      </c>
      <c r="C613" s="58" t="s">
        <v>701</v>
      </c>
      <c r="D613" s="1094"/>
      <c r="E613" s="532" t="s">
        <v>706</v>
      </c>
      <c r="F613" s="533" t="s">
        <v>3382</v>
      </c>
      <c r="G613" s="569" t="s">
        <v>137</v>
      </c>
      <c r="H613" s="28" t="s">
        <v>95</v>
      </c>
      <c r="I613" s="109" t="s">
        <v>3416</v>
      </c>
      <c r="J613" s="28"/>
      <c r="K613" s="151" t="s">
        <v>3585</v>
      </c>
      <c r="L613" s="151" t="s">
        <v>3585</v>
      </c>
      <c r="M613" s="694" t="s">
        <v>3585</v>
      </c>
    </row>
    <row r="614" spans="1:13" ht="45" customHeight="1" thickBot="1">
      <c r="A614" s="923" t="s">
        <v>3589</v>
      </c>
      <c r="B614" s="116" t="s">
        <v>3413</v>
      </c>
      <c r="C614" s="58" t="s">
        <v>701</v>
      </c>
      <c r="D614" s="1094"/>
      <c r="E614" s="532" t="s">
        <v>707</v>
      </c>
      <c r="F614" s="533" t="s">
        <v>3382</v>
      </c>
      <c r="G614" s="569"/>
      <c r="H614" s="28" t="s">
        <v>4</v>
      </c>
      <c r="I614" s="109" t="s">
        <v>3416</v>
      </c>
      <c r="J614" s="109" t="s">
        <v>3416</v>
      </c>
      <c r="K614" s="151" t="s">
        <v>3585</v>
      </c>
      <c r="L614" s="151" t="s">
        <v>3585</v>
      </c>
      <c r="M614" s="694" t="s">
        <v>3585</v>
      </c>
    </row>
    <row r="615" spans="1:13" ht="45" customHeight="1" thickBot="1">
      <c r="A615" s="923" t="s">
        <v>3589</v>
      </c>
      <c r="B615" s="116" t="s">
        <v>3413</v>
      </c>
      <c r="C615" s="58" t="s">
        <v>701</v>
      </c>
      <c r="D615" s="1094"/>
      <c r="E615" s="532" t="s">
        <v>708</v>
      </c>
      <c r="F615" s="533" t="s">
        <v>3382</v>
      </c>
      <c r="G615" s="569"/>
      <c r="H615" s="28" t="s">
        <v>4</v>
      </c>
      <c r="I615" s="109" t="s">
        <v>3416</v>
      </c>
      <c r="J615" s="109" t="s">
        <v>3416</v>
      </c>
      <c r="K615" s="151" t="s">
        <v>3585</v>
      </c>
      <c r="L615" s="151" t="s">
        <v>3585</v>
      </c>
      <c r="M615" s="694" t="s">
        <v>3585</v>
      </c>
    </row>
    <row r="616" spans="1:13" ht="45" customHeight="1" thickBot="1">
      <c r="A616" s="923" t="s">
        <v>3589</v>
      </c>
      <c r="B616" s="116" t="s">
        <v>3413</v>
      </c>
      <c r="C616" s="58" t="s">
        <v>701</v>
      </c>
      <c r="D616" s="1094"/>
      <c r="E616" s="532" t="s">
        <v>709</v>
      </c>
      <c r="F616" s="533" t="s">
        <v>3382</v>
      </c>
      <c r="G616" s="569"/>
      <c r="H616" s="28" t="s">
        <v>4</v>
      </c>
      <c r="I616" s="109" t="s">
        <v>3416</v>
      </c>
      <c r="J616" s="109" t="s">
        <v>3416</v>
      </c>
      <c r="K616" s="151" t="s">
        <v>3585</v>
      </c>
      <c r="L616" s="151" t="s">
        <v>3585</v>
      </c>
      <c r="M616" s="694" t="s">
        <v>3585</v>
      </c>
    </row>
    <row r="617" spans="1:13" ht="45" customHeight="1" thickBot="1">
      <c r="A617" s="923" t="s">
        <v>3589</v>
      </c>
      <c r="B617" s="116" t="s">
        <v>3413</v>
      </c>
      <c r="C617" s="58" t="s">
        <v>701</v>
      </c>
      <c r="D617" s="1094"/>
      <c r="E617" s="532" t="s">
        <v>710</v>
      </c>
      <c r="F617" s="533" t="s">
        <v>3382</v>
      </c>
      <c r="G617" s="569"/>
      <c r="H617" s="28" t="s">
        <v>4</v>
      </c>
      <c r="I617" s="109" t="s">
        <v>3416</v>
      </c>
      <c r="J617" s="28"/>
      <c r="K617" s="151" t="s">
        <v>3585</v>
      </c>
      <c r="L617" s="151" t="s">
        <v>3585</v>
      </c>
      <c r="M617" s="694" t="s">
        <v>3585</v>
      </c>
    </row>
    <row r="618" spans="1:13" ht="45" customHeight="1" thickBot="1">
      <c r="A618" s="923" t="s">
        <v>3589</v>
      </c>
      <c r="B618" s="116" t="s">
        <v>3413</v>
      </c>
      <c r="C618" s="58" t="s">
        <v>701</v>
      </c>
      <c r="D618" s="1094"/>
      <c r="E618" s="532" t="s">
        <v>711</v>
      </c>
      <c r="F618" s="533" t="s">
        <v>3382</v>
      </c>
      <c r="G618" s="569" t="s">
        <v>182</v>
      </c>
      <c r="H618" s="28" t="s">
        <v>4</v>
      </c>
      <c r="I618" s="109"/>
      <c r="J618" s="28"/>
      <c r="K618" s="151" t="s">
        <v>3585</v>
      </c>
      <c r="L618" s="151" t="s">
        <v>3585</v>
      </c>
      <c r="M618" s="694" t="s">
        <v>3585</v>
      </c>
    </row>
    <row r="619" spans="1:13" ht="45" customHeight="1" thickBot="1">
      <c r="A619" s="923" t="s">
        <v>3589</v>
      </c>
      <c r="B619" s="116" t="s">
        <v>3413</v>
      </c>
      <c r="C619" s="58" t="s">
        <v>701</v>
      </c>
      <c r="D619" s="1094"/>
      <c r="E619" s="532" t="s">
        <v>712</v>
      </c>
      <c r="F619" s="533" t="s">
        <v>3382</v>
      </c>
      <c r="G619" s="569"/>
      <c r="H619" s="28" t="s">
        <v>4</v>
      </c>
      <c r="I619" s="109"/>
      <c r="J619" s="109" t="s">
        <v>3416</v>
      </c>
      <c r="K619" s="151" t="s">
        <v>3585</v>
      </c>
      <c r="L619" s="151" t="s">
        <v>3585</v>
      </c>
      <c r="M619" s="694" t="s">
        <v>3585</v>
      </c>
    </row>
    <row r="620" spans="1:13" ht="45" customHeight="1" thickBot="1">
      <c r="A620" s="923" t="s">
        <v>3589</v>
      </c>
      <c r="B620" s="116" t="s">
        <v>3413</v>
      </c>
      <c r="C620" s="58" t="s">
        <v>701</v>
      </c>
      <c r="D620" s="1094"/>
      <c r="E620" s="532" t="s">
        <v>713</v>
      </c>
      <c r="F620" s="533" t="s">
        <v>3382</v>
      </c>
      <c r="G620" s="569"/>
      <c r="H620" s="28" t="s">
        <v>4</v>
      </c>
      <c r="I620" s="109" t="s">
        <v>3416</v>
      </c>
      <c r="J620" s="109" t="s">
        <v>3416</v>
      </c>
      <c r="K620" s="151" t="s">
        <v>3585</v>
      </c>
      <c r="L620" s="151" t="s">
        <v>3585</v>
      </c>
      <c r="M620" s="694" t="s">
        <v>3585</v>
      </c>
    </row>
    <row r="621" spans="1:13" ht="45" customHeight="1" thickBot="1">
      <c r="A621" s="923" t="s">
        <v>3589</v>
      </c>
      <c r="B621" s="116" t="s">
        <v>3413</v>
      </c>
      <c r="C621" s="58" t="s">
        <v>701</v>
      </c>
      <c r="D621" s="1094"/>
      <c r="E621" s="532" t="s">
        <v>714</v>
      </c>
      <c r="F621" s="533" t="s">
        <v>3382</v>
      </c>
      <c r="G621" s="569"/>
      <c r="H621" s="28" t="s">
        <v>4</v>
      </c>
      <c r="I621" s="109"/>
      <c r="J621" s="109" t="s">
        <v>3416</v>
      </c>
      <c r="K621" s="151" t="s">
        <v>3585</v>
      </c>
      <c r="L621" s="151" t="s">
        <v>3585</v>
      </c>
      <c r="M621" s="694" t="s">
        <v>3585</v>
      </c>
    </row>
    <row r="622" spans="1:13" ht="45" customHeight="1" thickBot="1">
      <c r="A622" s="923" t="s">
        <v>3589</v>
      </c>
      <c r="B622" s="116" t="s">
        <v>3413</v>
      </c>
      <c r="C622" s="58" t="s">
        <v>701</v>
      </c>
      <c r="D622" s="1094"/>
      <c r="E622" s="532" t="s">
        <v>715</v>
      </c>
      <c r="F622" s="533" t="s">
        <v>3382</v>
      </c>
      <c r="G622" s="569"/>
      <c r="H622" s="28" t="s">
        <v>4</v>
      </c>
      <c r="I622" s="109"/>
      <c r="J622" s="109" t="s">
        <v>3416</v>
      </c>
      <c r="K622" s="151" t="s">
        <v>3585</v>
      </c>
      <c r="L622" s="151" t="s">
        <v>3585</v>
      </c>
      <c r="M622" s="694" t="s">
        <v>3585</v>
      </c>
    </row>
    <row r="623" spans="1:13" ht="45" customHeight="1" thickBot="1">
      <c r="A623" s="923" t="s">
        <v>3589</v>
      </c>
      <c r="B623" s="116" t="s">
        <v>3413</v>
      </c>
      <c r="C623" s="58" t="s">
        <v>701</v>
      </c>
      <c r="D623" s="1094"/>
      <c r="E623" s="532" t="s">
        <v>716</v>
      </c>
      <c r="F623" s="533" t="s">
        <v>3382</v>
      </c>
      <c r="G623" s="569"/>
      <c r="H623" s="28" t="s">
        <v>2</v>
      </c>
      <c r="I623" s="109"/>
      <c r="J623" s="109" t="s">
        <v>3416</v>
      </c>
      <c r="K623" s="151" t="s">
        <v>3585</v>
      </c>
      <c r="L623" s="151" t="s">
        <v>3585</v>
      </c>
      <c r="M623" s="694" t="s">
        <v>3585</v>
      </c>
    </row>
    <row r="624" spans="1:13" ht="45" customHeight="1" thickBot="1">
      <c r="A624" s="923" t="s">
        <v>3589</v>
      </c>
      <c r="B624" s="116" t="s">
        <v>3413</v>
      </c>
      <c r="C624" s="58" t="s">
        <v>701</v>
      </c>
      <c r="D624" s="1094"/>
      <c r="E624" s="532" t="s">
        <v>717</v>
      </c>
      <c r="F624" s="533" t="s">
        <v>3382</v>
      </c>
      <c r="G624" s="569"/>
      <c r="H624" s="28" t="s">
        <v>2</v>
      </c>
      <c r="I624" s="109"/>
      <c r="J624" s="109" t="s">
        <v>3416</v>
      </c>
      <c r="K624" s="151" t="s">
        <v>3585</v>
      </c>
      <c r="L624" s="151" t="s">
        <v>3585</v>
      </c>
      <c r="M624" s="694" t="s">
        <v>3585</v>
      </c>
    </row>
    <row r="625" spans="1:13" ht="45" customHeight="1" thickBot="1">
      <c r="A625" s="923" t="s">
        <v>3589</v>
      </c>
      <c r="B625" s="116" t="s">
        <v>3413</v>
      </c>
      <c r="C625" s="58" t="s">
        <v>701</v>
      </c>
      <c r="D625" s="1094"/>
      <c r="E625" s="532" t="s">
        <v>718</v>
      </c>
      <c r="F625" s="533" t="s">
        <v>3382</v>
      </c>
      <c r="G625" s="569"/>
      <c r="H625" s="28" t="s">
        <v>4</v>
      </c>
      <c r="I625" s="109"/>
      <c r="J625" s="109" t="s">
        <v>3416</v>
      </c>
      <c r="K625" s="151" t="s">
        <v>3585</v>
      </c>
      <c r="L625" s="151" t="s">
        <v>3585</v>
      </c>
      <c r="M625" s="694" t="s">
        <v>3585</v>
      </c>
    </row>
    <row r="626" spans="1:13" ht="45" customHeight="1" thickBot="1">
      <c r="A626" s="923" t="s">
        <v>3589</v>
      </c>
      <c r="B626" s="116" t="s">
        <v>3413</v>
      </c>
      <c r="C626" s="58" t="s">
        <v>701</v>
      </c>
      <c r="D626" s="1106"/>
      <c r="E626" s="630" t="s">
        <v>296</v>
      </c>
      <c r="F626" s="625" t="s">
        <v>3492</v>
      </c>
      <c r="G626" s="569"/>
      <c r="H626" s="28"/>
      <c r="I626" s="109"/>
      <c r="J626" s="28"/>
      <c r="K626" s="151" t="s">
        <v>3585</v>
      </c>
      <c r="L626" s="151" t="s">
        <v>3585</v>
      </c>
      <c r="M626" s="694" t="s">
        <v>3585</v>
      </c>
    </row>
    <row r="627" spans="1:13" ht="45" customHeight="1" thickBot="1">
      <c r="A627" s="923" t="s">
        <v>3589</v>
      </c>
      <c r="B627" s="184" t="e" vm="4">
        <v>#VALUE!</v>
      </c>
      <c r="C627" s="193" t="s">
        <v>719</v>
      </c>
      <c r="D627" s="1107" t="s">
        <v>3531</v>
      </c>
      <c r="E627" s="626" t="s">
        <v>298</v>
      </c>
      <c r="F627" s="627" t="s">
        <v>3493</v>
      </c>
      <c r="G627" s="618" t="s">
        <v>720</v>
      </c>
      <c r="H627" s="621" t="s">
        <v>206</v>
      </c>
      <c r="I627" s="620"/>
      <c r="J627" s="621"/>
      <c r="K627" s="692" t="s">
        <v>3585</v>
      </c>
      <c r="L627" s="692" t="s">
        <v>3585</v>
      </c>
      <c r="M627" s="692" t="s">
        <v>3585</v>
      </c>
    </row>
    <row r="628" spans="1:13" ht="45" customHeight="1" thickBot="1">
      <c r="A628" s="923" t="s">
        <v>3589</v>
      </c>
      <c r="B628" s="116" t="s">
        <v>3414</v>
      </c>
      <c r="C628" s="58" t="s">
        <v>719</v>
      </c>
      <c r="D628" s="1064"/>
      <c r="E628" s="532" t="s">
        <v>721</v>
      </c>
      <c r="F628" s="533" t="s">
        <v>3382</v>
      </c>
      <c r="G628" s="569"/>
      <c r="H628" s="28" t="s">
        <v>2</v>
      </c>
      <c r="I628" s="109"/>
      <c r="J628" s="28"/>
      <c r="K628" s="151" t="s">
        <v>3585</v>
      </c>
      <c r="L628" s="151" t="s">
        <v>3585</v>
      </c>
      <c r="M628" s="694" t="s">
        <v>3585</v>
      </c>
    </row>
    <row r="629" spans="1:13" ht="45" customHeight="1" thickBot="1">
      <c r="A629" s="923" t="s">
        <v>3589</v>
      </c>
      <c r="B629" s="116" t="s">
        <v>3414</v>
      </c>
      <c r="C629" s="58" t="s">
        <v>719</v>
      </c>
      <c r="D629" s="1064"/>
      <c r="E629" s="532" t="s">
        <v>722</v>
      </c>
      <c r="F629" s="533" t="s">
        <v>3382</v>
      </c>
      <c r="G629" s="569"/>
      <c r="H629" s="28" t="s">
        <v>4</v>
      </c>
      <c r="I629" s="109" t="s">
        <v>3416</v>
      </c>
      <c r="J629" s="28"/>
      <c r="K629" s="151" t="s">
        <v>3585</v>
      </c>
      <c r="L629" s="151" t="s">
        <v>3585</v>
      </c>
      <c r="M629" s="694" t="s">
        <v>3585</v>
      </c>
    </row>
    <row r="630" spans="1:13" ht="45" customHeight="1" thickBot="1">
      <c r="A630" s="923" t="s">
        <v>3589</v>
      </c>
      <c r="B630" s="116" t="s">
        <v>3414</v>
      </c>
      <c r="C630" s="58" t="s">
        <v>719</v>
      </c>
      <c r="D630" s="1064"/>
      <c r="E630" s="532" t="s">
        <v>723</v>
      </c>
      <c r="F630" s="533" t="s">
        <v>3382</v>
      </c>
      <c r="G630" s="569"/>
      <c r="H630" s="28" t="s">
        <v>4</v>
      </c>
      <c r="I630" s="109" t="s">
        <v>3416</v>
      </c>
      <c r="J630" s="28"/>
      <c r="K630" s="151" t="s">
        <v>3585</v>
      </c>
      <c r="L630" s="151" t="s">
        <v>3585</v>
      </c>
      <c r="M630" s="694" t="s">
        <v>3585</v>
      </c>
    </row>
    <row r="631" spans="1:13" ht="45" customHeight="1" thickBot="1">
      <c r="A631" s="923" t="s">
        <v>3589</v>
      </c>
      <c r="B631" s="116" t="s">
        <v>3414</v>
      </c>
      <c r="C631" s="58" t="s">
        <v>719</v>
      </c>
      <c r="D631" s="1064"/>
      <c r="E631" s="532" t="s">
        <v>724</v>
      </c>
      <c r="F631" s="533" t="s">
        <v>3382</v>
      </c>
      <c r="G631" s="569"/>
      <c r="H631" s="28" t="s">
        <v>4</v>
      </c>
      <c r="I631" s="109" t="s">
        <v>3416</v>
      </c>
      <c r="J631" s="28"/>
      <c r="K631" s="151" t="s">
        <v>3585</v>
      </c>
      <c r="L631" s="151" t="s">
        <v>3585</v>
      </c>
      <c r="M631" s="694" t="s">
        <v>3585</v>
      </c>
    </row>
    <row r="632" spans="1:13" ht="45" customHeight="1" thickBot="1">
      <c r="A632" s="923" t="s">
        <v>3589</v>
      </c>
      <c r="B632" s="116" t="s">
        <v>3414</v>
      </c>
      <c r="C632" s="58" t="s">
        <v>719</v>
      </c>
      <c r="D632" s="1064"/>
      <c r="E632" s="532" t="s">
        <v>725</v>
      </c>
      <c r="F632" s="533" t="s">
        <v>3382</v>
      </c>
      <c r="G632" s="569"/>
      <c r="H632" s="28" t="s">
        <v>2</v>
      </c>
      <c r="I632" s="109"/>
      <c r="J632" s="28"/>
      <c r="K632" s="151" t="s">
        <v>3585</v>
      </c>
      <c r="L632" s="151" t="s">
        <v>3585</v>
      </c>
      <c r="M632" s="694" t="s">
        <v>3585</v>
      </c>
    </row>
    <row r="633" spans="1:13" ht="45" customHeight="1" thickBot="1">
      <c r="A633" s="923" t="s">
        <v>3589</v>
      </c>
      <c r="B633" s="116" t="s">
        <v>3414</v>
      </c>
      <c r="C633" s="58" t="s">
        <v>719</v>
      </c>
      <c r="D633" s="1064"/>
      <c r="E633" s="532" t="s">
        <v>726</v>
      </c>
      <c r="F633" s="533" t="s">
        <v>3382</v>
      </c>
      <c r="G633" s="569"/>
      <c r="H633" s="28" t="s">
        <v>4</v>
      </c>
      <c r="I633" s="109"/>
      <c r="J633" s="28"/>
      <c r="K633" s="151" t="s">
        <v>3585</v>
      </c>
      <c r="L633" s="151" t="s">
        <v>3585</v>
      </c>
      <c r="M633" s="694" t="s">
        <v>3585</v>
      </c>
    </row>
    <row r="634" spans="1:13" ht="45" customHeight="1" thickBot="1">
      <c r="A634" s="923" t="s">
        <v>3589</v>
      </c>
      <c r="B634" s="116" t="s">
        <v>3414</v>
      </c>
      <c r="C634" s="58" t="s">
        <v>719</v>
      </c>
      <c r="D634" s="1064"/>
      <c r="E634" s="532" t="s">
        <v>727</v>
      </c>
      <c r="F634" s="533" t="s">
        <v>3382</v>
      </c>
      <c r="G634" s="569"/>
      <c r="H634" s="28" t="s">
        <v>4</v>
      </c>
      <c r="I634" s="109" t="s">
        <v>3416</v>
      </c>
      <c r="J634" s="28"/>
      <c r="K634" s="151" t="s">
        <v>3585</v>
      </c>
      <c r="L634" s="151" t="s">
        <v>3585</v>
      </c>
      <c r="M634" s="694" t="s">
        <v>3585</v>
      </c>
    </row>
    <row r="635" spans="1:13" ht="45" customHeight="1" thickBot="1">
      <c r="A635" s="923" t="s">
        <v>3589</v>
      </c>
      <c r="B635" s="116" t="s">
        <v>3414</v>
      </c>
      <c r="C635" s="58" t="s">
        <v>719</v>
      </c>
      <c r="D635" s="1064"/>
      <c r="E635" s="532" t="s">
        <v>728</v>
      </c>
      <c r="F635" s="533" t="s">
        <v>3382</v>
      </c>
      <c r="G635" s="569"/>
      <c r="H635" s="28" t="s">
        <v>2</v>
      </c>
      <c r="I635" s="109"/>
      <c r="J635" s="28"/>
      <c r="K635" s="151" t="s">
        <v>3585</v>
      </c>
      <c r="L635" s="151" t="s">
        <v>3585</v>
      </c>
      <c r="M635" s="694" t="s">
        <v>3585</v>
      </c>
    </row>
    <row r="636" spans="1:13" ht="45" customHeight="1" thickBot="1">
      <c r="A636" s="923" t="s">
        <v>3589</v>
      </c>
      <c r="B636" s="116" t="s">
        <v>3414</v>
      </c>
      <c r="C636" s="58" t="s">
        <v>719</v>
      </c>
      <c r="D636" s="1064"/>
      <c r="E636" s="532" t="s">
        <v>729</v>
      </c>
      <c r="F636" s="533" t="s">
        <v>3382</v>
      </c>
      <c r="G636" s="569"/>
      <c r="H636" s="28" t="s">
        <v>2</v>
      </c>
      <c r="I636" s="109"/>
      <c r="J636" s="28"/>
      <c r="K636" s="151" t="s">
        <v>3585</v>
      </c>
      <c r="L636" s="151" t="s">
        <v>3585</v>
      </c>
      <c r="M636" s="694" t="s">
        <v>3585</v>
      </c>
    </row>
    <row r="637" spans="1:13" ht="45" customHeight="1" thickBot="1">
      <c r="A637" s="923" t="s">
        <v>3589</v>
      </c>
      <c r="B637" s="116" t="s">
        <v>3414</v>
      </c>
      <c r="C637" s="58" t="s">
        <v>719</v>
      </c>
      <c r="D637" s="1064"/>
      <c r="E637" s="532" t="s">
        <v>730</v>
      </c>
      <c r="F637" s="533" t="s">
        <v>3382</v>
      </c>
      <c r="G637" s="569"/>
      <c r="H637" s="28" t="s">
        <v>2</v>
      </c>
      <c r="I637" s="109"/>
      <c r="J637" s="109" t="s">
        <v>3416</v>
      </c>
      <c r="K637" s="151" t="s">
        <v>3585</v>
      </c>
      <c r="L637" s="151" t="s">
        <v>3585</v>
      </c>
      <c r="M637" s="694" t="s">
        <v>3585</v>
      </c>
    </row>
    <row r="638" spans="1:13" ht="45" customHeight="1">
      <c r="A638" s="923" t="s">
        <v>3589</v>
      </c>
      <c r="B638" s="116" t="s">
        <v>3414</v>
      </c>
      <c r="C638" s="179" t="s">
        <v>719</v>
      </c>
      <c r="D638" s="1065"/>
      <c r="E638" s="630" t="s">
        <v>516</v>
      </c>
      <c r="F638" s="650" t="s">
        <v>3492</v>
      </c>
      <c r="G638" s="569"/>
      <c r="H638" s="28"/>
      <c r="I638" s="608"/>
      <c r="J638" s="28"/>
      <c r="K638" s="151" t="s">
        <v>3585</v>
      </c>
      <c r="L638" s="151" t="s">
        <v>3585</v>
      </c>
      <c r="M638" s="707" t="s">
        <v>3585</v>
      </c>
    </row>
    <row r="639" spans="1:13" ht="45" customHeight="1" thickBot="1">
      <c r="A639" s="923" t="s">
        <v>3589</v>
      </c>
      <c r="B639" s="120" t="s">
        <v>3414</v>
      </c>
      <c r="C639" s="203" t="s">
        <v>731</v>
      </c>
      <c r="D639" s="1098" t="s">
        <v>3532</v>
      </c>
      <c r="E639" s="540" t="s">
        <v>732</v>
      </c>
      <c r="F639" s="553" t="s">
        <v>3382</v>
      </c>
      <c r="G639" s="572"/>
      <c r="H639" s="543" t="s">
        <v>25</v>
      </c>
      <c r="I639" s="643" t="s">
        <v>3416</v>
      </c>
      <c r="J639" s="543"/>
      <c r="K639" s="508" t="s">
        <v>3585</v>
      </c>
      <c r="L639" s="508" t="s">
        <v>3585</v>
      </c>
      <c r="M639" s="695" t="s">
        <v>3585</v>
      </c>
    </row>
    <row r="640" spans="1:13" ht="45" customHeight="1" thickBot="1">
      <c r="A640" s="923" t="s">
        <v>3589</v>
      </c>
      <c r="B640" s="116" t="s">
        <v>3414</v>
      </c>
      <c r="C640" s="58" t="s">
        <v>731</v>
      </c>
      <c r="D640" s="1094"/>
      <c r="E640" s="532" t="s">
        <v>733</v>
      </c>
      <c r="F640" s="533" t="s">
        <v>3382</v>
      </c>
      <c r="G640" s="569"/>
      <c r="H640" s="28" t="s">
        <v>734</v>
      </c>
      <c r="I640" s="109" t="s">
        <v>3416</v>
      </c>
      <c r="J640" s="28"/>
      <c r="K640" s="151" t="s">
        <v>3585</v>
      </c>
      <c r="L640" s="151" t="s">
        <v>3585</v>
      </c>
      <c r="M640" s="694" t="s">
        <v>3585</v>
      </c>
    </row>
    <row r="641" spans="1:13" ht="45" customHeight="1" thickBot="1">
      <c r="A641" s="923" t="s">
        <v>3589</v>
      </c>
      <c r="B641" s="116" t="s">
        <v>3414</v>
      </c>
      <c r="C641" s="58" t="s">
        <v>731</v>
      </c>
      <c r="D641" s="1094"/>
      <c r="E641" s="532" t="s">
        <v>735</v>
      </c>
      <c r="F641" s="533" t="s">
        <v>3382</v>
      </c>
      <c r="G641" s="569"/>
      <c r="H641" s="28" t="s">
        <v>4</v>
      </c>
      <c r="I641" s="109" t="s">
        <v>3416</v>
      </c>
      <c r="J641" s="109" t="s">
        <v>3416</v>
      </c>
      <c r="K641" s="151" t="s">
        <v>3585</v>
      </c>
      <c r="L641" s="151" t="s">
        <v>3585</v>
      </c>
      <c r="M641" s="694" t="s">
        <v>3585</v>
      </c>
    </row>
    <row r="642" spans="1:13" ht="45" customHeight="1" thickBot="1">
      <c r="A642" s="923" t="s">
        <v>3589</v>
      </c>
      <c r="B642" s="116" t="s">
        <v>3414</v>
      </c>
      <c r="C642" s="58" t="s">
        <v>731</v>
      </c>
      <c r="D642" s="1094"/>
      <c r="E642" s="532" t="s">
        <v>737</v>
      </c>
      <c r="F642" s="533" t="s">
        <v>3382</v>
      </c>
      <c r="G642" s="569" t="s">
        <v>736</v>
      </c>
      <c r="H642" s="28" t="s">
        <v>4</v>
      </c>
      <c r="I642" s="109" t="s">
        <v>3416</v>
      </c>
      <c r="J642" s="28"/>
      <c r="K642" s="151" t="s">
        <v>3585</v>
      </c>
      <c r="L642" s="151" t="s">
        <v>3585</v>
      </c>
      <c r="M642" s="694" t="s">
        <v>3585</v>
      </c>
    </row>
    <row r="643" spans="1:13" ht="45" customHeight="1" thickBot="1">
      <c r="A643" s="923" t="s">
        <v>3589</v>
      </c>
      <c r="B643" s="116" t="s">
        <v>3414</v>
      </c>
      <c r="C643" s="58" t="s">
        <v>731</v>
      </c>
      <c r="D643" s="1094"/>
      <c r="E643" s="532" t="s">
        <v>738</v>
      </c>
      <c r="F643" s="533" t="s">
        <v>3382</v>
      </c>
      <c r="G643" s="569"/>
      <c r="H643" s="28" t="s">
        <v>4</v>
      </c>
      <c r="I643" s="109" t="s">
        <v>3416</v>
      </c>
      <c r="J643" s="109" t="s">
        <v>3416</v>
      </c>
      <c r="K643" s="151" t="s">
        <v>3585</v>
      </c>
      <c r="L643" s="151" t="s">
        <v>3585</v>
      </c>
      <c r="M643" s="694" t="s">
        <v>3585</v>
      </c>
    </row>
    <row r="644" spans="1:13" ht="45" customHeight="1" thickBot="1">
      <c r="A644" s="923" t="s">
        <v>3589</v>
      </c>
      <c r="B644" s="116" t="s">
        <v>3414</v>
      </c>
      <c r="C644" s="58" t="s">
        <v>731</v>
      </c>
      <c r="D644" s="1094"/>
      <c r="E644" s="532" t="s">
        <v>739</v>
      </c>
      <c r="F644" s="533" t="s">
        <v>3382</v>
      </c>
      <c r="G644" s="569"/>
      <c r="H644" s="28" t="s">
        <v>4</v>
      </c>
      <c r="I644" s="109" t="s">
        <v>3416</v>
      </c>
      <c r="J644" s="109" t="s">
        <v>3416</v>
      </c>
      <c r="K644" s="151" t="s">
        <v>3585</v>
      </c>
      <c r="L644" s="151" t="s">
        <v>3585</v>
      </c>
      <c r="M644" s="694" t="s">
        <v>3585</v>
      </c>
    </row>
    <row r="645" spans="1:13" ht="45" customHeight="1" thickBot="1">
      <c r="A645" s="923" t="s">
        <v>3589</v>
      </c>
      <c r="B645" s="116" t="s">
        <v>3414</v>
      </c>
      <c r="C645" s="58" t="s">
        <v>731</v>
      </c>
      <c r="D645" s="1094"/>
      <c r="E645" s="532" t="s">
        <v>740</v>
      </c>
      <c r="F645" s="533" t="s">
        <v>3382</v>
      </c>
      <c r="G645" s="569"/>
      <c r="H645" s="28" t="s">
        <v>4</v>
      </c>
      <c r="I645" s="109" t="s">
        <v>3416</v>
      </c>
      <c r="J645" s="109" t="s">
        <v>3416</v>
      </c>
      <c r="K645" s="151" t="s">
        <v>3585</v>
      </c>
      <c r="L645" s="151" t="s">
        <v>3585</v>
      </c>
      <c r="M645" s="694" t="s">
        <v>3585</v>
      </c>
    </row>
    <row r="646" spans="1:13" ht="45" customHeight="1" thickBot="1">
      <c r="A646" s="923" t="s">
        <v>3589</v>
      </c>
      <c r="B646" s="116" t="s">
        <v>3414</v>
      </c>
      <c r="C646" s="58" t="s">
        <v>731</v>
      </c>
      <c r="D646" s="1094"/>
      <c r="E646" s="532" t="s">
        <v>741</v>
      </c>
      <c r="F646" s="533" t="s">
        <v>3382</v>
      </c>
      <c r="G646" s="569"/>
      <c r="H646" s="28" t="s">
        <v>4</v>
      </c>
      <c r="I646" s="109" t="s">
        <v>3416</v>
      </c>
      <c r="J646" s="109" t="s">
        <v>3416</v>
      </c>
      <c r="K646" s="151" t="s">
        <v>3585</v>
      </c>
      <c r="L646" s="151" t="s">
        <v>3585</v>
      </c>
      <c r="M646" s="694" t="s">
        <v>3585</v>
      </c>
    </row>
    <row r="647" spans="1:13" ht="45" customHeight="1" thickBot="1">
      <c r="A647" s="923" t="s">
        <v>3589</v>
      </c>
      <c r="B647" s="116" t="s">
        <v>3414</v>
      </c>
      <c r="C647" s="58" t="s">
        <v>731</v>
      </c>
      <c r="D647" s="1094"/>
      <c r="E647" s="532" t="s">
        <v>742</v>
      </c>
      <c r="F647" s="533" t="s">
        <v>3382</v>
      </c>
      <c r="G647" s="569"/>
      <c r="H647" s="28" t="s">
        <v>4</v>
      </c>
      <c r="I647" s="109" t="s">
        <v>3416</v>
      </c>
      <c r="J647" s="109" t="s">
        <v>3416</v>
      </c>
      <c r="K647" s="151" t="s">
        <v>3585</v>
      </c>
      <c r="L647" s="151" t="s">
        <v>3585</v>
      </c>
      <c r="M647" s="694" t="s">
        <v>3585</v>
      </c>
    </row>
    <row r="648" spans="1:13" ht="45" customHeight="1" thickBot="1">
      <c r="A648" s="923" t="s">
        <v>3589</v>
      </c>
      <c r="B648" s="116" t="s">
        <v>3414</v>
      </c>
      <c r="C648" s="58" t="s">
        <v>731</v>
      </c>
      <c r="D648" s="1094"/>
      <c r="E648" s="532" t="s">
        <v>743</v>
      </c>
      <c r="F648" s="533" t="s">
        <v>3382</v>
      </c>
      <c r="G648" s="569"/>
      <c r="H648" s="28" t="s">
        <v>734</v>
      </c>
      <c r="I648" s="109" t="s">
        <v>3416</v>
      </c>
      <c r="J648" s="109" t="s">
        <v>3416</v>
      </c>
      <c r="K648" s="151" t="s">
        <v>3585</v>
      </c>
      <c r="L648" s="151" t="s">
        <v>3585</v>
      </c>
      <c r="M648" s="694" t="s">
        <v>3585</v>
      </c>
    </row>
    <row r="649" spans="1:13" ht="45" customHeight="1" thickBot="1">
      <c r="A649" s="923" t="s">
        <v>3589</v>
      </c>
      <c r="B649" s="116" t="s">
        <v>3414</v>
      </c>
      <c r="C649" s="58" t="s">
        <v>731</v>
      </c>
      <c r="D649" s="1094"/>
      <c r="E649" s="532" t="s">
        <v>744</v>
      </c>
      <c r="F649" s="533" t="s">
        <v>3382</v>
      </c>
      <c r="G649" s="569"/>
      <c r="H649" s="28" t="s">
        <v>734</v>
      </c>
      <c r="I649" s="109" t="s">
        <v>3416</v>
      </c>
      <c r="J649" s="109" t="s">
        <v>3416</v>
      </c>
      <c r="K649" s="151" t="s">
        <v>3585</v>
      </c>
      <c r="L649" s="151" t="s">
        <v>3585</v>
      </c>
      <c r="M649" s="694" t="s">
        <v>3585</v>
      </c>
    </row>
    <row r="650" spans="1:13" ht="45" customHeight="1" thickBot="1">
      <c r="A650" s="923" t="s">
        <v>3589</v>
      </c>
      <c r="B650" s="116" t="s">
        <v>3414</v>
      </c>
      <c r="C650" s="58" t="s">
        <v>731</v>
      </c>
      <c r="D650" s="1094"/>
      <c r="E650" s="532" t="s">
        <v>745</v>
      </c>
      <c r="F650" s="533" t="s">
        <v>3382</v>
      </c>
      <c r="G650" s="569"/>
      <c r="H650" s="28" t="s">
        <v>734</v>
      </c>
      <c r="I650" s="109" t="s">
        <v>3416</v>
      </c>
      <c r="J650" s="109" t="s">
        <v>3416</v>
      </c>
      <c r="K650" s="151" t="s">
        <v>3585</v>
      </c>
      <c r="L650" s="151" t="s">
        <v>3585</v>
      </c>
      <c r="M650" s="694" t="s">
        <v>3585</v>
      </c>
    </row>
    <row r="651" spans="1:13" ht="45" customHeight="1" thickBot="1">
      <c r="A651" s="923" t="s">
        <v>3589</v>
      </c>
      <c r="B651" s="116" t="s">
        <v>3414</v>
      </c>
      <c r="C651" s="58" t="s">
        <v>731</v>
      </c>
      <c r="D651" s="1094"/>
      <c r="E651" s="532" t="s">
        <v>746</v>
      </c>
      <c r="F651" s="533" t="s">
        <v>3382</v>
      </c>
      <c r="G651" s="569"/>
      <c r="H651" s="28" t="s">
        <v>734</v>
      </c>
      <c r="I651" s="109" t="s">
        <v>3416</v>
      </c>
      <c r="J651" s="109" t="s">
        <v>3416</v>
      </c>
      <c r="K651" s="151" t="s">
        <v>3585</v>
      </c>
      <c r="L651" s="151" t="s">
        <v>3585</v>
      </c>
      <c r="M651" s="694" t="s">
        <v>3585</v>
      </c>
    </row>
    <row r="652" spans="1:13" ht="45" customHeight="1" thickBot="1">
      <c r="A652" s="923" t="s">
        <v>3589</v>
      </c>
      <c r="B652" s="116" t="s">
        <v>3414</v>
      </c>
      <c r="C652" s="58" t="s">
        <v>731</v>
      </c>
      <c r="D652" s="1094"/>
      <c r="E652" s="532" t="s">
        <v>747</v>
      </c>
      <c r="F652" s="533" t="s">
        <v>3382</v>
      </c>
      <c r="G652" s="569"/>
      <c r="H652" s="28" t="s">
        <v>4</v>
      </c>
      <c r="I652" s="109" t="s">
        <v>3416</v>
      </c>
      <c r="J652" s="109" t="s">
        <v>3416</v>
      </c>
      <c r="K652" s="151" t="s">
        <v>3585</v>
      </c>
      <c r="L652" s="151" t="s">
        <v>3585</v>
      </c>
      <c r="M652" s="694" t="s">
        <v>3585</v>
      </c>
    </row>
    <row r="653" spans="1:13" ht="45" customHeight="1" thickBot="1">
      <c r="A653" s="923" t="s">
        <v>3589</v>
      </c>
      <c r="B653" s="116" t="s">
        <v>3414</v>
      </c>
      <c r="C653" s="58" t="s">
        <v>731</v>
      </c>
      <c r="D653" s="1094"/>
      <c r="E653" s="532" t="s">
        <v>748</v>
      </c>
      <c r="F653" s="533" t="s">
        <v>3382</v>
      </c>
      <c r="G653" s="569"/>
      <c r="H653" s="28" t="s">
        <v>25</v>
      </c>
      <c r="I653" s="109" t="s">
        <v>3416</v>
      </c>
      <c r="J653" s="109" t="s">
        <v>3416</v>
      </c>
      <c r="K653" s="151" t="s">
        <v>3585</v>
      </c>
      <c r="L653" s="151" t="s">
        <v>3585</v>
      </c>
      <c r="M653" s="694" t="s">
        <v>3585</v>
      </c>
    </row>
    <row r="654" spans="1:13" ht="45" customHeight="1" thickBot="1">
      <c r="A654" s="923" t="s">
        <v>3589</v>
      </c>
      <c r="B654" s="116" t="s">
        <v>3414</v>
      </c>
      <c r="C654" s="58" t="s">
        <v>731</v>
      </c>
      <c r="D654" s="1094"/>
      <c r="E654" s="532" t="s">
        <v>749</v>
      </c>
      <c r="F654" s="533" t="s">
        <v>3382</v>
      </c>
      <c r="G654" s="569"/>
      <c r="H654" s="28" t="s">
        <v>734</v>
      </c>
      <c r="I654" s="109" t="s">
        <v>3416</v>
      </c>
      <c r="J654" s="109" t="s">
        <v>3416</v>
      </c>
      <c r="K654" s="151" t="s">
        <v>3585</v>
      </c>
      <c r="L654" s="151" t="s">
        <v>3585</v>
      </c>
      <c r="M654" s="694" t="s">
        <v>3585</v>
      </c>
    </row>
    <row r="655" spans="1:13" ht="45" customHeight="1" thickBot="1">
      <c r="A655" s="923" t="s">
        <v>3589</v>
      </c>
      <c r="B655" s="116" t="s">
        <v>3414</v>
      </c>
      <c r="C655" s="58" t="s">
        <v>731</v>
      </c>
      <c r="D655" s="1094"/>
      <c r="E655" s="532" t="s">
        <v>750</v>
      </c>
      <c r="F655" s="533" t="s">
        <v>3382</v>
      </c>
      <c r="G655" s="569"/>
      <c r="H655" s="28" t="s">
        <v>4</v>
      </c>
      <c r="I655" s="109" t="s">
        <v>3416</v>
      </c>
      <c r="J655" s="109" t="s">
        <v>3416</v>
      </c>
      <c r="K655" s="151" t="s">
        <v>3585</v>
      </c>
      <c r="L655" s="151" t="s">
        <v>3585</v>
      </c>
      <c r="M655" s="694" t="s">
        <v>3585</v>
      </c>
    </row>
    <row r="656" spans="1:13" ht="45" customHeight="1" thickBot="1">
      <c r="A656" s="923" t="s">
        <v>3589</v>
      </c>
      <c r="B656" s="116" t="s">
        <v>3414</v>
      </c>
      <c r="C656" s="58" t="s">
        <v>731</v>
      </c>
      <c r="D656" s="1094"/>
      <c r="E656" s="532" t="s">
        <v>751</v>
      </c>
      <c r="F656" s="533" t="s">
        <v>3382</v>
      </c>
      <c r="G656" s="569"/>
      <c r="H656" s="28" t="s">
        <v>4</v>
      </c>
      <c r="I656" s="109" t="s">
        <v>3416</v>
      </c>
      <c r="J656" s="109" t="s">
        <v>3416</v>
      </c>
      <c r="K656" s="151" t="s">
        <v>3585</v>
      </c>
      <c r="L656" s="151" t="s">
        <v>3585</v>
      </c>
      <c r="M656" s="694" t="s">
        <v>3585</v>
      </c>
    </row>
    <row r="657" spans="1:13" ht="45" customHeight="1" thickBot="1">
      <c r="A657" s="923" t="s">
        <v>3589</v>
      </c>
      <c r="B657" s="116" t="s">
        <v>3414</v>
      </c>
      <c r="C657" s="58" t="s">
        <v>731</v>
      </c>
      <c r="D657" s="1094"/>
      <c r="E657" s="532" t="s">
        <v>752</v>
      </c>
      <c r="F657" s="533" t="s">
        <v>3382</v>
      </c>
      <c r="G657" s="569"/>
      <c r="H657" s="28" t="s">
        <v>4</v>
      </c>
      <c r="I657" s="109" t="s">
        <v>3416</v>
      </c>
      <c r="J657" s="109" t="s">
        <v>3416</v>
      </c>
      <c r="K657" s="151" t="s">
        <v>3585</v>
      </c>
      <c r="L657" s="151" t="s">
        <v>3585</v>
      </c>
      <c r="M657" s="694" t="s">
        <v>3585</v>
      </c>
    </row>
    <row r="658" spans="1:13" ht="45" customHeight="1" thickBot="1">
      <c r="A658" s="923" t="s">
        <v>3589</v>
      </c>
      <c r="B658" s="116" t="s">
        <v>3414</v>
      </c>
      <c r="C658" s="58" t="s">
        <v>731</v>
      </c>
      <c r="D658" s="1094"/>
      <c r="E658" s="532" t="s">
        <v>753</v>
      </c>
      <c r="F658" s="533" t="s">
        <v>3382</v>
      </c>
      <c r="G658" s="569"/>
      <c r="H658" s="28" t="s">
        <v>4</v>
      </c>
      <c r="I658" s="109" t="s">
        <v>3416</v>
      </c>
      <c r="J658" s="109" t="s">
        <v>3416</v>
      </c>
      <c r="K658" s="151" t="s">
        <v>3585</v>
      </c>
      <c r="L658" s="151" t="s">
        <v>3585</v>
      </c>
      <c r="M658" s="694" t="s">
        <v>3585</v>
      </c>
    </row>
    <row r="659" spans="1:13" ht="45" customHeight="1" thickBot="1">
      <c r="A659" s="923" t="s">
        <v>3589</v>
      </c>
      <c r="B659" s="116" t="s">
        <v>3414</v>
      </c>
      <c r="C659" s="58" t="s">
        <v>731</v>
      </c>
      <c r="D659" s="1094"/>
      <c r="E659" s="532" t="s">
        <v>754</v>
      </c>
      <c r="F659" s="533" t="s">
        <v>3382</v>
      </c>
      <c r="G659" s="569"/>
      <c r="H659" s="28" t="s">
        <v>4</v>
      </c>
      <c r="I659" s="109" t="s">
        <v>3416</v>
      </c>
      <c r="J659" s="109" t="s">
        <v>3416</v>
      </c>
      <c r="K659" s="151" t="s">
        <v>3585</v>
      </c>
      <c r="L659" s="151" t="s">
        <v>3585</v>
      </c>
      <c r="M659" s="694" t="s">
        <v>3585</v>
      </c>
    </row>
    <row r="660" spans="1:13" ht="45" customHeight="1" thickBot="1">
      <c r="A660" s="923" t="s">
        <v>3589</v>
      </c>
      <c r="B660" s="116" t="s">
        <v>3414</v>
      </c>
      <c r="C660" s="58" t="s">
        <v>731</v>
      </c>
      <c r="D660" s="1094"/>
      <c r="E660" s="532" t="s">
        <v>755</v>
      </c>
      <c r="F660" s="533" t="s">
        <v>3382</v>
      </c>
      <c r="G660" s="569"/>
      <c r="H660" s="28" t="s">
        <v>4</v>
      </c>
      <c r="I660" s="109" t="s">
        <v>3416</v>
      </c>
      <c r="J660" s="109" t="s">
        <v>3416</v>
      </c>
      <c r="K660" s="151" t="s">
        <v>3585</v>
      </c>
      <c r="L660" s="151" t="s">
        <v>3585</v>
      </c>
      <c r="M660" s="694" t="s">
        <v>3585</v>
      </c>
    </row>
    <row r="661" spans="1:13" ht="45" customHeight="1" thickBot="1">
      <c r="A661" s="923" t="s">
        <v>3589</v>
      </c>
      <c r="B661" s="116" t="s">
        <v>3414</v>
      </c>
      <c r="C661" s="58" t="s">
        <v>731</v>
      </c>
      <c r="D661" s="1094"/>
      <c r="E661" s="532" t="s">
        <v>756</v>
      </c>
      <c r="F661" s="533" t="s">
        <v>3382</v>
      </c>
      <c r="G661" s="569"/>
      <c r="H661" s="28" t="s">
        <v>4</v>
      </c>
      <c r="I661" s="109" t="s">
        <v>3416</v>
      </c>
      <c r="J661" s="109" t="s">
        <v>3416</v>
      </c>
      <c r="K661" s="151" t="s">
        <v>3585</v>
      </c>
      <c r="L661" s="151" t="s">
        <v>3585</v>
      </c>
      <c r="M661" s="694" t="s">
        <v>3585</v>
      </c>
    </row>
    <row r="662" spans="1:13" ht="45" customHeight="1" thickBot="1">
      <c r="A662" s="923" t="s">
        <v>3589</v>
      </c>
      <c r="B662" s="116" t="s">
        <v>3414</v>
      </c>
      <c r="C662" s="58" t="s">
        <v>731</v>
      </c>
      <c r="D662" s="1094"/>
      <c r="E662" s="532" t="s">
        <v>757</v>
      </c>
      <c r="F662" s="533" t="s">
        <v>3382</v>
      </c>
      <c r="G662" s="569"/>
      <c r="H662" s="28" t="s">
        <v>4</v>
      </c>
      <c r="I662" s="109" t="s">
        <v>3416</v>
      </c>
      <c r="J662" s="109" t="s">
        <v>3416</v>
      </c>
      <c r="K662" s="151" t="s">
        <v>3585</v>
      </c>
      <c r="L662" s="151" t="s">
        <v>3585</v>
      </c>
      <c r="M662" s="694" t="s">
        <v>3585</v>
      </c>
    </row>
    <row r="663" spans="1:13" ht="45" customHeight="1" thickBot="1">
      <c r="A663" s="923" t="s">
        <v>3589</v>
      </c>
      <c r="B663" s="116" t="s">
        <v>3414</v>
      </c>
      <c r="C663" s="58" t="s">
        <v>731</v>
      </c>
      <c r="D663" s="1094"/>
      <c r="E663" s="532" t="s">
        <v>758</v>
      </c>
      <c r="F663" s="533" t="s">
        <v>3382</v>
      </c>
      <c r="G663" s="569"/>
      <c r="H663" s="28" t="s">
        <v>4</v>
      </c>
      <c r="I663" s="109" t="s">
        <v>3416</v>
      </c>
      <c r="J663" s="109" t="s">
        <v>3416</v>
      </c>
      <c r="K663" s="151" t="s">
        <v>3585</v>
      </c>
      <c r="L663" s="151" t="s">
        <v>3585</v>
      </c>
      <c r="M663" s="694" t="s">
        <v>3585</v>
      </c>
    </row>
    <row r="664" spans="1:13" ht="45" customHeight="1" thickBot="1">
      <c r="A664" s="923" t="s">
        <v>3589</v>
      </c>
      <c r="B664" s="116" t="s">
        <v>3414</v>
      </c>
      <c r="C664" s="58" t="s">
        <v>731</v>
      </c>
      <c r="D664" s="1094"/>
      <c r="E664" s="532" t="s">
        <v>759</v>
      </c>
      <c r="F664" s="533" t="s">
        <v>3382</v>
      </c>
      <c r="G664" s="569"/>
      <c r="H664" s="28" t="s">
        <v>4</v>
      </c>
      <c r="I664" s="109" t="s">
        <v>3416</v>
      </c>
      <c r="J664" s="109" t="s">
        <v>3416</v>
      </c>
      <c r="K664" s="151" t="s">
        <v>3585</v>
      </c>
      <c r="L664" s="151" t="s">
        <v>3585</v>
      </c>
      <c r="M664" s="694" t="s">
        <v>3585</v>
      </c>
    </row>
    <row r="665" spans="1:13" ht="45" customHeight="1">
      <c r="A665" s="923" t="s">
        <v>3589</v>
      </c>
      <c r="B665" s="116" t="s">
        <v>3414</v>
      </c>
      <c r="C665" s="179" t="s">
        <v>731</v>
      </c>
      <c r="D665" s="1099"/>
      <c r="E665" s="532" t="s">
        <v>760</v>
      </c>
      <c r="F665" s="533" t="s">
        <v>3382</v>
      </c>
      <c r="G665" s="569"/>
      <c r="H665" s="28" t="s">
        <v>4</v>
      </c>
      <c r="I665" s="109" t="s">
        <v>3416</v>
      </c>
      <c r="J665" s="109" t="s">
        <v>3416</v>
      </c>
      <c r="K665" s="183" t="s">
        <v>3585</v>
      </c>
      <c r="L665" s="151" t="s">
        <v>3585</v>
      </c>
      <c r="M665" s="707" t="s">
        <v>3585</v>
      </c>
    </row>
    <row r="666" spans="1:13" ht="45" customHeight="1" thickBot="1">
      <c r="A666" s="923" t="s">
        <v>3589</v>
      </c>
      <c r="B666" s="120" t="s">
        <v>3414</v>
      </c>
      <c r="C666" s="203" t="s">
        <v>761</v>
      </c>
      <c r="D666" s="1154" t="s">
        <v>3533</v>
      </c>
      <c r="E666" s="631" t="s">
        <v>763</v>
      </c>
      <c r="F666" s="553" t="s">
        <v>3382</v>
      </c>
      <c r="G666" s="572" t="s">
        <v>762</v>
      </c>
      <c r="H666" s="543" t="s">
        <v>95</v>
      </c>
      <c r="I666" s="643"/>
      <c r="J666" s="543"/>
      <c r="K666" s="661" t="s">
        <v>3584</v>
      </c>
      <c r="L666" s="508" t="s">
        <v>3596</v>
      </c>
      <c r="M666" s="690" t="s">
        <v>3585</v>
      </c>
    </row>
    <row r="667" spans="1:13" ht="45" customHeight="1" thickBot="1">
      <c r="A667" s="923" t="s">
        <v>3589</v>
      </c>
      <c r="B667" s="116" t="s">
        <v>3414</v>
      </c>
      <c r="C667" s="58" t="s">
        <v>761</v>
      </c>
      <c r="D667" s="1155"/>
      <c r="E667" s="532" t="s">
        <v>764</v>
      </c>
      <c r="F667" s="533" t="s">
        <v>3382</v>
      </c>
      <c r="G667" s="569"/>
      <c r="H667" s="28" t="s">
        <v>4</v>
      </c>
      <c r="I667" s="109"/>
      <c r="J667" s="28"/>
      <c r="K667" s="154" t="s">
        <v>3584</v>
      </c>
      <c r="L667" s="151" t="s">
        <v>3596</v>
      </c>
      <c r="M667" s="686" t="s">
        <v>3585</v>
      </c>
    </row>
    <row r="668" spans="1:13" ht="45" customHeight="1" thickBot="1">
      <c r="A668" s="923" t="s">
        <v>3589</v>
      </c>
      <c r="B668" s="116" t="s">
        <v>3414</v>
      </c>
      <c r="C668" s="58" t="s">
        <v>761</v>
      </c>
      <c r="D668" s="1155"/>
      <c r="E668" s="532" t="s">
        <v>765</v>
      </c>
      <c r="F668" s="533" t="s">
        <v>3382</v>
      </c>
      <c r="G668" s="569"/>
      <c r="H668" s="28" t="s">
        <v>4</v>
      </c>
      <c r="I668" s="109"/>
      <c r="J668" s="28"/>
      <c r="K668" s="154" t="s">
        <v>3584</v>
      </c>
      <c r="L668" s="151" t="s">
        <v>3596</v>
      </c>
      <c r="M668" s="686" t="s">
        <v>3585</v>
      </c>
    </row>
    <row r="669" spans="1:13" ht="45" customHeight="1" thickBot="1">
      <c r="A669" s="923" t="s">
        <v>3589</v>
      </c>
      <c r="B669" s="116" t="s">
        <v>3414</v>
      </c>
      <c r="C669" s="58" t="s">
        <v>761</v>
      </c>
      <c r="D669" s="1155"/>
      <c r="E669" s="532" t="s">
        <v>766</v>
      </c>
      <c r="F669" s="533" t="s">
        <v>3382</v>
      </c>
      <c r="G669" s="569"/>
      <c r="H669" s="28" t="s">
        <v>4</v>
      </c>
      <c r="I669" s="109"/>
      <c r="J669" s="28"/>
      <c r="K669" s="154" t="s">
        <v>3584</v>
      </c>
      <c r="L669" s="151" t="s">
        <v>3596</v>
      </c>
      <c r="M669" s="686" t="s">
        <v>3585</v>
      </c>
    </row>
    <row r="670" spans="1:13" ht="45" customHeight="1" thickBot="1">
      <c r="A670" s="923" t="s">
        <v>3589</v>
      </c>
      <c r="B670" s="116" t="s">
        <v>3414</v>
      </c>
      <c r="C670" s="58" t="s">
        <v>761</v>
      </c>
      <c r="D670" s="1155"/>
      <c r="E670" s="532" t="s">
        <v>767</v>
      </c>
      <c r="F670" s="533" t="s">
        <v>3382</v>
      </c>
      <c r="G670" s="569"/>
      <c r="H670" s="28" t="s">
        <v>4</v>
      </c>
      <c r="I670" s="109"/>
      <c r="J670" s="109" t="s">
        <v>3416</v>
      </c>
      <c r="K670" s="154" t="s">
        <v>3584</v>
      </c>
      <c r="L670" s="151" t="s">
        <v>3596</v>
      </c>
      <c r="M670" s="686" t="s">
        <v>3585</v>
      </c>
    </row>
    <row r="671" spans="1:13" ht="45" customHeight="1" thickBot="1">
      <c r="A671" s="923" t="s">
        <v>3589</v>
      </c>
      <c r="B671" s="116" t="s">
        <v>3414</v>
      </c>
      <c r="C671" s="58" t="s">
        <v>761</v>
      </c>
      <c r="D671" s="1155"/>
      <c r="E671" s="532" t="s">
        <v>768</v>
      </c>
      <c r="F671" s="533" t="s">
        <v>3382</v>
      </c>
      <c r="G671" s="569"/>
      <c r="H671" s="28" t="s">
        <v>144</v>
      </c>
      <c r="I671" s="109"/>
      <c r="J671" s="109" t="s">
        <v>3416</v>
      </c>
      <c r="K671" s="154" t="s">
        <v>3584</v>
      </c>
      <c r="L671" s="151" t="s">
        <v>3596</v>
      </c>
      <c r="M671" s="686" t="s">
        <v>3585</v>
      </c>
    </row>
    <row r="672" spans="1:13" ht="45" customHeight="1" thickBot="1">
      <c r="A672" s="922" t="s">
        <v>3590</v>
      </c>
      <c r="B672" s="184" t="e" vm="3">
        <v>#VALUE!</v>
      </c>
      <c r="C672" s="193" t="s">
        <v>150</v>
      </c>
      <c r="D672" s="1097" t="s">
        <v>3475</v>
      </c>
      <c r="E672" s="616" t="s">
        <v>770</v>
      </c>
      <c r="F672" s="617" t="s">
        <v>3382</v>
      </c>
      <c r="G672" s="618" t="s">
        <v>769</v>
      </c>
      <c r="H672" s="621" t="s">
        <v>4</v>
      </c>
      <c r="I672" s="620"/>
      <c r="J672" s="621"/>
      <c r="K672" s="710" t="s">
        <v>3585</v>
      </c>
      <c r="L672" s="710" t="s">
        <v>3585</v>
      </c>
      <c r="M672" s="710" t="s">
        <v>3585</v>
      </c>
    </row>
    <row r="673" spans="1:13" ht="45" customHeight="1">
      <c r="A673" s="922" t="s">
        <v>3590</v>
      </c>
      <c r="B673" s="116" t="s">
        <v>3413</v>
      </c>
      <c r="C673" s="179" t="s">
        <v>150</v>
      </c>
      <c r="D673" s="1065"/>
      <c r="E673" s="532" t="s">
        <v>771</v>
      </c>
      <c r="F673" s="533" t="s">
        <v>3382</v>
      </c>
      <c r="G673" s="569"/>
      <c r="H673" s="28" t="s">
        <v>4</v>
      </c>
      <c r="I673" s="109"/>
      <c r="J673" s="28"/>
      <c r="K673" s="707" t="s">
        <v>3585</v>
      </c>
      <c r="L673" s="707" t="s">
        <v>3585</v>
      </c>
      <c r="M673" s="707" t="s">
        <v>3585</v>
      </c>
    </row>
    <row r="674" spans="1:13" ht="45" customHeight="1" thickBot="1">
      <c r="A674" s="922" t="s">
        <v>3590</v>
      </c>
      <c r="B674" s="120" t="s">
        <v>3413</v>
      </c>
      <c r="C674" s="203" t="s">
        <v>772</v>
      </c>
      <c r="D674" s="1098" t="s">
        <v>3534</v>
      </c>
      <c r="E674" s="622" t="s">
        <v>773</v>
      </c>
      <c r="F674" s="623" t="s">
        <v>3487</v>
      </c>
      <c r="G674" s="572"/>
      <c r="H674" s="543" t="s">
        <v>181</v>
      </c>
      <c r="I674" s="555"/>
      <c r="J674" s="543"/>
      <c r="K674" s="695" t="s">
        <v>3585</v>
      </c>
      <c r="L674" s="695" t="s">
        <v>3585</v>
      </c>
      <c r="M674" s="695" t="s">
        <v>3585</v>
      </c>
    </row>
    <row r="675" spans="1:13" ht="45" customHeight="1" thickBot="1">
      <c r="A675" s="922" t="s">
        <v>3590</v>
      </c>
      <c r="B675" s="116" t="s">
        <v>3413</v>
      </c>
      <c r="C675" s="58" t="s">
        <v>772</v>
      </c>
      <c r="D675" s="1094"/>
      <c r="E675" s="532" t="s">
        <v>774</v>
      </c>
      <c r="F675" s="533" t="s">
        <v>3382</v>
      </c>
      <c r="G675" s="569"/>
      <c r="H675" s="28" t="s">
        <v>4</v>
      </c>
      <c r="I675" s="109"/>
      <c r="J675" s="28"/>
      <c r="K675" s="694" t="s">
        <v>3585</v>
      </c>
      <c r="L675" s="694" t="s">
        <v>3585</v>
      </c>
      <c r="M675" s="694" t="s">
        <v>3585</v>
      </c>
    </row>
    <row r="676" spans="1:13" ht="45" customHeight="1" thickBot="1">
      <c r="A676" s="922" t="s">
        <v>3590</v>
      </c>
      <c r="B676" s="116" t="s">
        <v>3413</v>
      </c>
      <c r="C676" s="58" t="s">
        <v>772</v>
      </c>
      <c r="D676" s="1094"/>
      <c r="E676" s="532" t="s">
        <v>775</v>
      </c>
      <c r="F676" s="533" t="s">
        <v>3382</v>
      </c>
      <c r="G676" s="569"/>
      <c r="H676" s="28" t="s">
        <v>4</v>
      </c>
      <c r="I676" s="109"/>
      <c r="J676" s="28"/>
      <c r="K676" s="694" t="s">
        <v>3585</v>
      </c>
      <c r="L676" s="694" t="s">
        <v>3585</v>
      </c>
      <c r="M676" s="694" t="s">
        <v>3585</v>
      </c>
    </row>
    <row r="677" spans="1:13" ht="45" customHeight="1" thickBot="1">
      <c r="A677" s="922" t="s">
        <v>3590</v>
      </c>
      <c r="B677" s="116" t="s">
        <v>3413</v>
      </c>
      <c r="C677" s="58" t="s">
        <v>772</v>
      </c>
      <c r="D677" s="1094"/>
      <c r="E677" s="532" t="s">
        <v>776</v>
      </c>
      <c r="F677" s="533" t="s">
        <v>3382</v>
      </c>
      <c r="G677" s="569"/>
      <c r="H677" s="28" t="s">
        <v>4</v>
      </c>
      <c r="I677" s="109" t="s">
        <v>3416</v>
      </c>
      <c r="J677" s="28"/>
      <c r="K677" s="694" t="s">
        <v>3585</v>
      </c>
      <c r="L677" s="694" t="s">
        <v>3585</v>
      </c>
      <c r="M677" s="694" t="s">
        <v>3585</v>
      </c>
    </row>
    <row r="678" spans="1:13" ht="45" customHeight="1" thickBot="1">
      <c r="A678" s="922" t="s">
        <v>3590</v>
      </c>
      <c r="B678" s="116" t="s">
        <v>3413</v>
      </c>
      <c r="C678" s="58" t="s">
        <v>772</v>
      </c>
      <c r="D678" s="1094"/>
      <c r="E678" s="532" t="s">
        <v>777</v>
      </c>
      <c r="F678" s="533" t="s">
        <v>3382</v>
      </c>
      <c r="G678" s="569"/>
      <c r="H678" s="28" t="s">
        <v>4</v>
      </c>
      <c r="I678" s="109" t="s">
        <v>3416</v>
      </c>
      <c r="J678" s="28"/>
      <c r="K678" s="694" t="s">
        <v>3585</v>
      </c>
      <c r="L678" s="694" t="s">
        <v>3585</v>
      </c>
      <c r="M678" s="694" t="s">
        <v>3585</v>
      </c>
    </row>
    <row r="679" spans="1:13" ht="45" customHeight="1">
      <c r="A679" s="922" t="s">
        <v>3590</v>
      </c>
      <c r="B679" s="116" t="s">
        <v>3413</v>
      </c>
      <c r="C679" s="179" t="s">
        <v>772</v>
      </c>
      <c r="D679" s="1099"/>
      <c r="E679" s="630" t="s">
        <v>282</v>
      </c>
      <c r="F679" s="651" t="s">
        <v>3489</v>
      </c>
      <c r="G679" s="569"/>
      <c r="H679" s="28"/>
      <c r="I679" s="109"/>
      <c r="J679" s="28"/>
      <c r="K679" s="707" t="s">
        <v>3585</v>
      </c>
      <c r="L679" s="707" t="s">
        <v>3585</v>
      </c>
      <c r="M679" s="707" t="s">
        <v>3585</v>
      </c>
    </row>
    <row r="680" spans="1:13" ht="45" customHeight="1" thickBot="1">
      <c r="A680" s="922" t="s">
        <v>3590</v>
      </c>
      <c r="B680" s="120" t="s">
        <v>3413</v>
      </c>
      <c r="C680" s="206" t="s">
        <v>778</v>
      </c>
      <c r="D680" s="1098" t="s">
        <v>3535</v>
      </c>
      <c r="E680" s="622" t="s">
        <v>779</v>
      </c>
      <c r="F680" s="623" t="s">
        <v>3487</v>
      </c>
      <c r="G680" s="572"/>
      <c r="H680" s="543" t="s">
        <v>189</v>
      </c>
      <c r="I680" s="555"/>
      <c r="J680" s="543"/>
      <c r="K680" s="695" t="s">
        <v>3585</v>
      </c>
      <c r="L680" s="695" t="s">
        <v>3585</v>
      </c>
      <c r="M680" s="695" t="s">
        <v>3585</v>
      </c>
    </row>
    <row r="681" spans="1:13" ht="45" customHeight="1" thickBot="1">
      <c r="A681" s="922" t="s">
        <v>3590</v>
      </c>
      <c r="B681" s="116" t="s">
        <v>3413</v>
      </c>
      <c r="C681" s="58" t="s">
        <v>778</v>
      </c>
      <c r="D681" s="1094"/>
      <c r="E681" s="532" t="s">
        <v>780</v>
      </c>
      <c r="F681" s="533" t="s">
        <v>3382</v>
      </c>
      <c r="G681" s="569"/>
      <c r="H681" s="28" t="s">
        <v>4</v>
      </c>
      <c r="I681" s="109" t="s">
        <v>3416</v>
      </c>
      <c r="J681" s="28"/>
      <c r="K681" s="694" t="s">
        <v>3585</v>
      </c>
      <c r="L681" s="694" t="s">
        <v>3585</v>
      </c>
      <c r="M681" s="694" t="s">
        <v>3585</v>
      </c>
    </row>
    <row r="682" spans="1:13" ht="45" customHeight="1" thickBot="1">
      <c r="A682" s="922" t="s">
        <v>3590</v>
      </c>
      <c r="B682" s="116" t="s">
        <v>3413</v>
      </c>
      <c r="C682" s="58" t="s">
        <v>778</v>
      </c>
      <c r="D682" s="1094"/>
      <c r="E682" s="532" t="s">
        <v>781</v>
      </c>
      <c r="F682" s="533" t="s">
        <v>3382</v>
      </c>
      <c r="G682" s="569"/>
      <c r="H682" s="28" t="s">
        <v>4</v>
      </c>
      <c r="I682" s="109" t="s">
        <v>3416</v>
      </c>
      <c r="J682" s="28"/>
      <c r="K682" s="694" t="s">
        <v>3585</v>
      </c>
      <c r="L682" s="694" t="s">
        <v>3585</v>
      </c>
      <c r="M682" s="694" t="s">
        <v>3585</v>
      </c>
    </row>
    <row r="683" spans="1:13" ht="45" customHeight="1" thickBot="1">
      <c r="A683" s="922" t="s">
        <v>3590</v>
      </c>
      <c r="B683" s="116" t="s">
        <v>3413</v>
      </c>
      <c r="C683" s="58" t="s">
        <v>778</v>
      </c>
      <c r="D683" s="1094"/>
      <c r="E683" s="532" t="s">
        <v>782</v>
      </c>
      <c r="F683" s="533" t="s">
        <v>3382</v>
      </c>
      <c r="G683" s="569"/>
      <c r="H683" s="28" t="s">
        <v>4</v>
      </c>
      <c r="I683" s="109" t="s">
        <v>3416</v>
      </c>
      <c r="J683" s="28"/>
      <c r="K683" s="694" t="s">
        <v>3585</v>
      </c>
      <c r="L683" s="694" t="s">
        <v>3585</v>
      </c>
      <c r="M683" s="694" t="s">
        <v>3585</v>
      </c>
    </row>
    <row r="684" spans="1:13" ht="45" customHeight="1" thickBot="1">
      <c r="A684" s="922" t="s">
        <v>3590</v>
      </c>
      <c r="B684" s="116" t="s">
        <v>3413</v>
      </c>
      <c r="C684" s="58" t="s">
        <v>778</v>
      </c>
      <c r="D684" s="1094"/>
      <c r="E684" s="532" t="s">
        <v>783</v>
      </c>
      <c r="F684" s="533" t="s">
        <v>3382</v>
      </c>
      <c r="G684" s="569"/>
      <c r="H684" s="28" t="s">
        <v>4</v>
      </c>
      <c r="I684" s="109" t="s">
        <v>3416</v>
      </c>
      <c r="J684" s="28"/>
      <c r="K684" s="694" t="s">
        <v>3585</v>
      </c>
      <c r="L684" s="694" t="s">
        <v>3585</v>
      </c>
      <c r="M684" s="694" t="s">
        <v>3585</v>
      </c>
    </row>
    <row r="685" spans="1:13" ht="45" customHeight="1" thickBot="1">
      <c r="A685" s="922" t="s">
        <v>3590</v>
      </c>
      <c r="B685" s="116" t="s">
        <v>3413</v>
      </c>
      <c r="C685" s="58" t="s">
        <v>778</v>
      </c>
      <c r="D685" s="1094"/>
      <c r="E685" s="532" t="s">
        <v>784</v>
      </c>
      <c r="F685" s="533" t="s">
        <v>3382</v>
      </c>
      <c r="G685" s="569" t="s">
        <v>498</v>
      </c>
      <c r="H685" s="28" t="s">
        <v>4</v>
      </c>
      <c r="I685" s="109" t="s">
        <v>3416</v>
      </c>
      <c r="J685" s="28"/>
      <c r="K685" s="694" t="s">
        <v>3585</v>
      </c>
      <c r="L685" s="694" t="s">
        <v>3585</v>
      </c>
      <c r="M685" s="694" t="s">
        <v>3585</v>
      </c>
    </row>
    <row r="686" spans="1:13" ht="45" customHeight="1" thickBot="1">
      <c r="A686" s="922" t="s">
        <v>3590</v>
      </c>
      <c r="B686" s="116" t="s">
        <v>3413</v>
      </c>
      <c r="C686" s="58" t="s">
        <v>778</v>
      </c>
      <c r="D686" s="1094"/>
      <c r="E686" s="532" t="s">
        <v>785</v>
      </c>
      <c r="F686" s="533" t="s">
        <v>3382</v>
      </c>
      <c r="G686" s="569"/>
      <c r="H686" s="28" t="s">
        <v>4</v>
      </c>
      <c r="I686" s="109" t="s">
        <v>3416</v>
      </c>
      <c r="J686" s="28"/>
      <c r="K686" s="694" t="s">
        <v>3585</v>
      </c>
      <c r="L686" s="694" t="s">
        <v>3585</v>
      </c>
      <c r="M686" s="694" t="s">
        <v>3585</v>
      </c>
    </row>
    <row r="687" spans="1:13" ht="45" customHeight="1" thickBot="1">
      <c r="A687" s="922" t="s">
        <v>3590</v>
      </c>
      <c r="B687" s="116" t="s">
        <v>3413</v>
      </c>
      <c r="C687" s="58" t="s">
        <v>778</v>
      </c>
      <c r="D687" s="1094"/>
      <c r="E687" s="532" t="s">
        <v>786</v>
      </c>
      <c r="F687" s="533" t="s">
        <v>3382</v>
      </c>
      <c r="G687" s="569"/>
      <c r="H687" s="28" t="s">
        <v>4</v>
      </c>
      <c r="I687" s="109" t="s">
        <v>3416</v>
      </c>
      <c r="J687" s="28"/>
      <c r="K687" s="694" t="s">
        <v>3585</v>
      </c>
      <c r="L687" s="694" t="s">
        <v>3585</v>
      </c>
      <c r="M687" s="694" t="s">
        <v>3585</v>
      </c>
    </row>
    <row r="688" spans="1:13" ht="45" customHeight="1" thickBot="1">
      <c r="A688" s="922" t="s">
        <v>3590</v>
      </c>
      <c r="B688" s="116" t="s">
        <v>3413</v>
      </c>
      <c r="C688" s="58" t="s">
        <v>778</v>
      </c>
      <c r="D688" s="1094"/>
      <c r="E688" s="532" t="s">
        <v>787</v>
      </c>
      <c r="F688" s="533" t="s">
        <v>3382</v>
      </c>
      <c r="G688" s="569"/>
      <c r="H688" s="28" t="s">
        <v>4</v>
      </c>
      <c r="I688" s="109" t="s">
        <v>3416</v>
      </c>
      <c r="J688" s="28"/>
      <c r="K688" s="694" t="s">
        <v>3585</v>
      </c>
      <c r="L688" s="694" t="s">
        <v>3585</v>
      </c>
      <c r="M688" s="694" t="s">
        <v>3585</v>
      </c>
    </row>
    <row r="689" spans="1:13" ht="45" customHeight="1" thickBot="1">
      <c r="A689" s="922" t="s">
        <v>3590</v>
      </c>
      <c r="B689" s="116" t="s">
        <v>3413</v>
      </c>
      <c r="C689" s="58" t="s">
        <v>778</v>
      </c>
      <c r="D689" s="1094"/>
      <c r="E689" s="532" t="s">
        <v>788</v>
      </c>
      <c r="F689" s="533" t="s">
        <v>3382</v>
      </c>
      <c r="G689" s="569"/>
      <c r="H689" s="28" t="s">
        <v>4</v>
      </c>
      <c r="I689" s="109" t="s">
        <v>3416</v>
      </c>
      <c r="J689" s="28"/>
      <c r="K689" s="694" t="s">
        <v>3585</v>
      </c>
      <c r="L689" s="694" t="s">
        <v>3585</v>
      </c>
      <c r="M689" s="694" t="s">
        <v>3585</v>
      </c>
    </row>
    <row r="690" spans="1:13" ht="45" customHeight="1" thickBot="1">
      <c r="A690" s="922" t="s">
        <v>3590</v>
      </c>
      <c r="B690" s="116" t="s">
        <v>3413</v>
      </c>
      <c r="C690" s="58" t="s">
        <v>778</v>
      </c>
      <c r="D690" s="1094"/>
      <c r="E690" s="532" t="s">
        <v>789</v>
      </c>
      <c r="F690" s="533" t="s">
        <v>3382</v>
      </c>
      <c r="G690" s="569"/>
      <c r="H690" s="28" t="s">
        <v>4</v>
      </c>
      <c r="I690" s="109" t="s">
        <v>3416</v>
      </c>
      <c r="J690" s="28"/>
      <c r="K690" s="694" t="s">
        <v>3585</v>
      </c>
      <c r="L690" s="694" t="s">
        <v>3585</v>
      </c>
      <c r="M690" s="694" t="s">
        <v>3585</v>
      </c>
    </row>
    <row r="691" spans="1:13" ht="45" customHeight="1" thickBot="1">
      <c r="A691" s="922" t="s">
        <v>3590</v>
      </c>
      <c r="B691" s="218" t="s">
        <v>3413</v>
      </c>
      <c r="C691" s="219" t="s">
        <v>778</v>
      </c>
      <c r="D691" s="1100"/>
      <c r="E691" s="648" t="s">
        <v>296</v>
      </c>
      <c r="F691" s="649" t="s">
        <v>3487</v>
      </c>
      <c r="G691" s="634"/>
      <c r="H691" s="635"/>
      <c r="I691" s="636"/>
      <c r="J691" s="635"/>
      <c r="K691" s="694" t="s">
        <v>3585</v>
      </c>
      <c r="L691" s="694" t="s">
        <v>3585</v>
      </c>
      <c r="M691" s="694" t="s">
        <v>3585</v>
      </c>
    </row>
    <row r="692" spans="1:13" ht="45" customHeight="1" thickBot="1">
      <c r="A692" s="922" t="s">
        <v>3590</v>
      </c>
      <c r="B692" s="120" t="e" vm="4">
        <v>#VALUE!</v>
      </c>
      <c r="C692" s="216" t="s">
        <v>790</v>
      </c>
      <c r="D692" s="1156" t="s">
        <v>3536</v>
      </c>
      <c r="E692" s="652" t="s">
        <v>298</v>
      </c>
      <c r="F692" s="638" t="s">
        <v>3487</v>
      </c>
      <c r="G692" s="564"/>
      <c r="H692" s="565" t="s">
        <v>206</v>
      </c>
      <c r="I692" s="566"/>
      <c r="J692" s="565"/>
      <c r="K692" s="710" t="s">
        <v>3585</v>
      </c>
      <c r="L692" s="710" t="s">
        <v>3585</v>
      </c>
      <c r="M692" s="710" t="s">
        <v>3585</v>
      </c>
    </row>
    <row r="693" spans="1:13" ht="45" customHeight="1" thickBot="1">
      <c r="A693" s="922" t="s">
        <v>3590</v>
      </c>
      <c r="B693" s="116" t="s">
        <v>3414</v>
      </c>
      <c r="C693" s="58" t="s">
        <v>790</v>
      </c>
      <c r="D693" s="1157"/>
      <c r="E693" s="532" t="s">
        <v>791</v>
      </c>
      <c r="F693" s="533" t="s">
        <v>3382</v>
      </c>
      <c r="G693" s="569" t="s">
        <v>120</v>
      </c>
      <c r="H693" s="28" t="s">
        <v>4</v>
      </c>
      <c r="I693" s="109"/>
      <c r="J693" s="28"/>
      <c r="K693" s="694" t="s">
        <v>3585</v>
      </c>
      <c r="L693" s="694" t="s">
        <v>3585</v>
      </c>
      <c r="M693" s="694" t="s">
        <v>3585</v>
      </c>
    </row>
    <row r="694" spans="1:13" ht="45" customHeight="1" thickBot="1">
      <c r="A694" s="922" t="s">
        <v>3590</v>
      </c>
      <c r="B694" s="116" t="s">
        <v>3414</v>
      </c>
      <c r="C694" s="58" t="s">
        <v>790</v>
      </c>
      <c r="D694" s="1157"/>
      <c r="E694" s="532" t="s">
        <v>792</v>
      </c>
      <c r="F694" s="533" t="s">
        <v>3382</v>
      </c>
      <c r="G694" s="569"/>
      <c r="H694" s="28" t="s">
        <v>4</v>
      </c>
      <c r="I694" s="109"/>
      <c r="J694" s="28"/>
      <c r="K694" s="694" t="s">
        <v>3585</v>
      </c>
      <c r="L694" s="694" t="s">
        <v>3585</v>
      </c>
      <c r="M694" s="694" t="s">
        <v>3585</v>
      </c>
    </row>
    <row r="695" spans="1:13" ht="45" customHeight="1" thickBot="1">
      <c r="A695" s="922" t="s">
        <v>3590</v>
      </c>
      <c r="B695" s="116" t="s">
        <v>3414</v>
      </c>
      <c r="C695" s="58" t="s">
        <v>790</v>
      </c>
      <c r="D695" s="1157"/>
      <c r="E695" s="532" t="s">
        <v>793</v>
      </c>
      <c r="F695" s="533" t="s">
        <v>3382</v>
      </c>
      <c r="G695" s="569"/>
      <c r="H695" s="28" t="s">
        <v>4</v>
      </c>
      <c r="I695" s="109"/>
      <c r="J695" s="28"/>
      <c r="K695" s="694" t="s">
        <v>3585</v>
      </c>
      <c r="L695" s="694" t="s">
        <v>3585</v>
      </c>
      <c r="M695" s="694" t="s">
        <v>3585</v>
      </c>
    </row>
    <row r="696" spans="1:13" ht="45" customHeight="1" thickBot="1">
      <c r="A696" s="922" t="s">
        <v>3590</v>
      </c>
      <c r="B696" s="116" t="s">
        <v>3414</v>
      </c>
      <c r="C696" s="58" t="s">
        <v>790</v>
      </c>
      <c r="D696" s="1157"/>
      <c r="E696" s="532" t="s">
        <v>794</v>
      </c>
      <c r="F696" s="533" t="s">
        <v>3382</v>
      </c>
      <c r="G696" s="569" t="s">
        <v>513</v>
      </c>
      <c r="H696" s="28" t="s">
        <v>4</v>
      </c>
      <c r="I696" s="109"/>
      <c r="J696" s="28"/>
      <c r="K696" s="694" t="s">
        <v>3585</v>
      </c>
      <c r="L696" s="694" t="s">
        <v>3585</v>
      </c>
      <c r="M696" s="694" t="s">
        <v>3585</v>
      </c>
    </row>
    <row r="697" spans="1:13" ht="45" customHeight="1" thickBot="1">
      <c r="A697" s="922" t="s">
        <v>3590</v>
      </c>
      <c r="B697" s="116" t="s">
        <v>3414</v>
      </c>
      <c r="C697" s="58" t="s">
        <v>790</v>
      </c>
      <c r="D697" s="1157"/>
      <c r="E697" s="532" t="s">
        <v>795</v>
      </c>
      <c r="F697" s="533" t="s">
        <v>3382</v>
      </c>
      <c r="G697" s="569"/>
      <c r="H697" s="28" t="s">
        <v>4</v>
      </c>
      <c r="I697" s="109"/>
      <c r="J697" s="28"/>
      <c r="K697" s="694" t="s">
        <v>3585</v>
      </c>
      <c r="L697" s="694" t="s">
        <v>3585</v>
      </c>
      <c r="M697" s="694" t="s">
        <v>3585</v>
      </c>
    </row>
    <row r="698" spans="1:13" ht="45" customHeight="1" thickBot="1">
      <c r="A698" s="922" t="s">
        <v>3590</v>
      </c>
      <c r="B698" s="116" t="s">
        <v>3414</v>
      </c>
      <c r="C698" s="58" t="s">
        <v>790</v>
      </c>
      <c r="D698" s="1157"/>
      <c r="E698" s="532" t="s">
        <v>796</v>
      </c>
      <c r="F698" s="533" t="s">
        <v>3382</v>
      </c>
      <c r="G698" s="569"/>
      <c r="H698" s="28" t="s">
        <v>2</v>
      </c>
      <c r="I698" s="109"/>
      <c r="J698" s="28"/>
      <c r="K698" s="694" t="s">
        <v>3585</v>
      </c>
      <c r="L698" s="694" t="s">
        <v>3585</v>
      </c>
      <c r="M698" s="694" t="s">
        <v>3585</v>
      </c>
    </row>
    <row r="699" spans="1:13" ht="45" customHeight="1" thickBot="1">
      <c r="A699" s="922" t="s">
        <v>3590</v>
      </c>
      <c r="B699" s="116" t="s">
        <v>3414</v>
      </c>
      <c r="C699" s="58" t="s">
        <v>790</v>
      </c>
      <c r="D699" s="1157"/>
      <c r="E699" s="532" t="s">
        <v>797</v>
      </c>
      <c r="F699" s="533" t="s">
        <v>3382</v>
      </c>
      <c r="G699" s="569"/>
      <c r="H699" s="28" t="s">
        <v>4</v>
      </c>
      <c r="I699" s="109"/>
      <c r="J699" s="28"/>
      <c r="K699" s="694" t="s">
        <v>3585</v>
      </c>
      <c r="L699" s="694" t="s">
        <v>3585</v>
      </c>
      <c r="M699" s="694" t="s">
        <v>3585</v>
      </c>
    </row>
    <row r="700" spans="1:13" ht="45" customHeight="1" thickBot="1">
      <c r="A700" s="922" t="s">
        <v>3590</v>
      </c>
      <c r="B700" s="116" t="s">
        <v>3414</v>
      </c>
      <c r="C700" s="58" t="s">
        <v>790</v>
      </c>
      <c r="D700" s="1157"/>
      <c r="E700" s="532" t="s">
        <v>798</v>
      </c>
      <c r="F700" s="533" t="s">
        <v>3382</v>
      </c>
      <c r="G700" s="569" t="s">
        <v>137</v>
      </c>
      <c r="H700" s="28" t="s">
        <v>4</v>
      </c>
      <c r="I700" s="109"/>
      <c r="J700" s="28"/>
      <c r="K700" s="694" t="s">
        <v>3585</v>
      </c>
      <c r="L700" s="694" t="s">
        <v>3585</v>
      </c>
      <c r="M700" s="694" t="s">
        <v>3585</v>
      </c>
    </row>
    <row r="701" spans="1:13" ht="45" customHeight="1" thickBot="1">
      <c r="A701" s="922" t="s">
        <v>3590</v>
      </c>
      <c r="B701" s="116" t="s">
        <v>3414</v>
      </c>
      <c r="C701" s="58" t="s">
        <v>790</v>
      </c>
      <c r="D701" s="1157"/>
      <c r="E701" s="532" t="s">
        <v>799</v>
      </c>
      <c r="F701" s="533" t="s">
        <v>3382</v>
      </c>
      <c r="G701" s="569"/>
      <c r="H701" s="28" t="s">
        <v>2</v>
      </c>
      <c r="I701" s="109"/>
      <c r="J701" s="28"/>
      <c r="K701" s="694" t="s">
        <v>3585</v>
      </c>
      <c r="L701" s="694" t="s">
        <v>3585</v>
      </c>
      <c r="M701" s="694" t="s">
        <v>3585</v>
      </c>
    </row>
    <row r="702" spans="1:13" ht="45" customHeight="1" thickBot="1">
      <c r="A702" s="922" t="s">
        <v>3590</v>
      </c>
      <c r="B702" s="116" t="s">
        <v>3414</v>
      </c>
      <c r="C702" s="58" t="s">
        <v>790</v>
      </c>
      <c r="D702" s="1157"/>
      <c r="E702" s="532" t="s">
        <v>800</v>
      </c>
      <c r="F702" s="533" t="s">
        <v>3382</v>
      </c>
      <c r="G702" s="569" t="s">
        <v>113</v>
      </c>
      <c r="H702" s="28" t="s">
        <v>4</v>
      </c>
      <c r="I702" s="647" t="s">
        <v>3416</v>
      </c>
      <c r="J702" s="28"/>
      <c r="K702" s="694" t="s">
        <v>3585</v>
      </c>
      <c r="L702" s="694" t="s">
        <v>3585</v>
      </c>
      <c r="M702" s="694" t="s">
        <v>3585</v>
      </c>
    </row>
    <row r="703" spans="1:13" ht="45" customHeight="1" thickBot="1">
      <c r="A703" s="922" t="s">
        <v>3590</v>
      </c>
      <c r="B703" s="116" t="s">
        <v>3414</v>
      </c>
      <c r="C703" s="58" t="s">
        <v>790</v>
      </c>
      <c r="D703" s="1157"/>
      <c r="E703" s="532" t="s">
        <v>801</v>
      </c>
      <c r="F703" s="533" t="s">
        <v>3382</v>
      </c>
      <c r="G703" s="569" t="s">
        <v>113</v>
      </c>
      <c r="H703" s="28" t="s">
        <v>4</v>
      </c>
      <c r="I703" s="109" t="s">
        <v>3416</v>
      </c>
      <c r="J703" s="28"/>
      <c r="K703" s="694" t="s">
        <v>3585</v>
      </c>
      <c r="L703" s="694" t="s">
        <v>3585</v>
      </c>
      <c r="M703" s="694" t="s">
        <v>3585</v>
      </c>
    </row>
    <row r="704" spans="1:13" ht="45" customHeight="1" thickBot="1">
      <c r="A704" s="922" t="s">
        <v>3590</v>
      </c>
      <c r="B704" s="116" t="s">
        <v>3414</v>
      </c>
      <c r="C704" s="58" t="s">
        <v>790</v>
      </c>
      <c r="D704" s="1157"/>
      <c r="E704" s="532" t="s">
        <v>802</v>
      </c>
      <c r="F704" s="533" t="s">
        <v>3382</v>
      </c>
      <c r="G704" s="569" t="s">
        <v>113</v>
      </c>
      <c r="H704" s="28" t="s">
        <v>4</v>
      </c>
      <c r="I704" s="109" t="s">
        <v>3416</v>
      </c>
      <c r="J704" s="28"/>
      <c r="K704" s="694" t="s">
        <v>3585</v>
      </c>
      <c r="L704" s="694" t="s">
        <v>3585</v>
      </c>
      <c r="M704" s="694" t="s">
        <v>3585</v>
      </c>
    </row>
    <row r="705" spans="1:13" ht="45" customHeight="1" thickBot="1">
      <c r="A705" s="922" t="s">
        <v>3590</v>
      </c>
      <c r="B705" s="116" t="s">
        <v>3414</v>
      </c>
      <c r="C705" s="58" t="s">
        <v>790</v>
      </c>
      <c r="D705" s="1157"/>
      <c r="E705" s="532" t="s">
        <v>803</v>
      </c>
      <c r="F705" s="533" t="s">
        <v>3382</v>
      </c>
      <c r="G705" s="569" t="s">
        <v>292</v>
      </c>
      <c r="H705" s="28" t="s">
        <v>2</v>
      </c>
      <c r="I705" s="109"/>
      <c r="J705" s="28"/>
      <c r="K705" s="694" t="s">
        <v>3585</v>
      </c>
      <c r="L705" s="694" t="s">
        <v>3585</v>
      </c>
      <c r="M705" s="694" t="s">
        <v>3585</v>
      </c>
    </row>
    <row r="706" spans="1:13" ht="45" customHeight="1">
      <c r="A706" s="922" t="s">
        <v>3590</v>
      </c>
      <c r="B706" s="116" t="s">
        <v>3414</v>
      </c>
      <c r="C706" s="179" t="s">
        <v>790</v>
      </c>
      <c r="D706" s="1158"/>
      <c r="E706" s="630" t="s">
        <v>516</v>
      </c>
      <c r="F706" s="625" t="s">
        <v>3487</v>
      </c>
      <c r="G706" s="569"/>
      <c r="H706" s="28"/>
      <c r="I706" s="109"/>
      <c r="J706" s="28"/>
      <c r="K706" s="707" t="s">
        <v>3585</v>
      </c>
      <c r="L706" s="707" t="s">
        <v>3585</v>
      </c>
      <c r="M706" s="707" t="s">
        <v>3585</v>
      </c>
    </row>
    <row r="707" spans="1:13" ht="45" customHeight="1" thickBot="1">
      <c r="A707" s="922" t="s">
        <v>3590</v>
      </c>
      <c r="B707" s="120" t="s">
        <v>3414</v>
      </c>
      <c r="C707" s="206" t="s">
        <v>804</v>
      </c>
      <c r="D707" s="1098" t="s">
        <v>3537</v>
      </c>
      <c r="E707" s="540" t="s">
        <v>805</v>
      </c>
      <c r="F707" s="553" t="s">
        <v>3382</v>
      </c>
      <c r="G707" s="572" t="s">
        <v>182</v>
      </c>
      <c r="H707" s="543" t="s">
        <v>4</v>
      </c>
      <c r="I707" s="555"/>
      <c r="J707" s="543"/>
      <c r="K707" s="695" t="s">
        <v>3585</v>
      </c>
      <c r="L707" s="695" t="s">
        <v>3585</v>
      </c>
      <c r="M707" s="695" t="s">
        <v>3585</v>
      </c>
    </row>
    <row r="708" spans="1:13" ht="45" customHeight="1" thickBot="1">
      <c r="A708" s="922" t="s">
        <v>3590</v>
      </c>
      <c r="B708" s="116" t="s">
        <v>3414</v>
      </c>
      <c r="C708" s="58" t="s">
        <v>804</v>
      </c>
      <c r="D708" s="1094"/>
      <c r="E708" s="532" t="s">
        <v>806</v>
      </c>
      <c r="F708" s="533" t="s">
        <v>3382</v>
      </c>
      <c r="G708" s="569"/>
      <c r="H708" s="28" t="s">
        <v>3488</v>
      </c>
      <c r="I708" s="109"/>
      <c r="J708" s="28"/>
      <c r="K708" s="694" t="s">
        <v>3585</v>
      </c>
      <c r="L708" s="694" t="s">
        <v>3585</v>
      </c>
      <c r="M708" s="694" t="s">
        <v>3585</v>
      </c>
    </row>
    <row r="709" spans="1:13" ht="45" customHeight="1" thickBot="1">
      <c r="A709" s="922" t="s">
        <v>3590</v>
      </c>
      <c r="B709" s="116" t="s">
        <v>3414</v>
      </c>
      <c r="C709" s="58" t="s">
        <v>804</v>
      </c>
      <c r="D709" s="1094"/>
      <c r="E709" s="532" t="s">
        <v>807</v>
      </c>
      <c r="F709" s="533" t="s">
        <v>3382</v>
      </c>
      <c r="G709" s="569" t="s">
        <v>1525</v>
      </c>
      <c r="H709" s="28" t="s">
        <v>50</v>
      </c>
      <c r="I709" s="109"/>
      <c r="J709" s="28"/>
      <c r="K709" s="694" t="s">
        <v>3585</v>
      </c>
      <c r="L709" s="694" t="s">
        <v>3585</v>
      </c>
      <c r="M709" s="694" t="s">
        <v>3585</v>
      </c>
    </row>
    <row r="710" spans="1:13" ht="45" customHeight="1" thickBot="1">
      <c r="A710" s="922" t="s">
        <v>3590</v>
      </c>
      <c r="B710" s="116" t="s">
        <v>3414</v>
      </c>
      <c r="C710" s="58" t="s">
        <v>804</v>
      </c>
      <c r="D710" s="1094"/>
      <c r="E710" s="532" t="s">
        <v>808</v>
      </c>
      <c r="F710" s="533" t="s">
        <v>3382</v>
      </c>
      <c r="G710" s="569" t="s">
        <v>1525</v>
      </c>
      <c r="H710" s="28" t="s">
        <v>3488</v>
      </c>
      <c r="I710" s="109"/>
      <c r="J710" s="28"/>
      <c r="K710" s="694" t="s">
        <v>3585</v>
      </c>
      <c r="L710" s="694" t="s">
        <v>3585</v>
      </c>
      <c r="M710" s="694" t="s">
        <v>3585</v>
      </c>
    </row>
    <row r="711" spans="1:13" ht="45" customHeight="1" thickBot="1">
      <c r="A711" s="922" t="s">
        <v>3590</v>
      </c>
      <c r="B711" s="116" t="s">
        <v>3414</v>
      </c>
      <c r="C711" s="58" t="s">
        <v>804</v>
      </c>
      <c r="D711" s="1094"/>
      <c r="E711" s="532" t="s">
        <v>809</v>
      </c>
      <c r="F711" s="533" t="s">
        <v>3382</v>
      </c>
      <c r="G711" s="569" t="s">
        <v>1525</v>
      </c>
      <c r="H711" s="28" t="s">
        <v>50</v>
      </c>
      <c r="I711" s="109"/>
      <c r="J711" s="28"/>
      <c r="K711" s="694" t="s">
        <v>3585</v>
      </c>
      <c r="L711" s="694" t="s">
        <v>3585</v>
      </c>
      <c r="M711" s="694" t="s">
        <v>3585</v>
      </c>
    </row>
    <row r="712" spans="1:13" ht="45" customHeight="1" thickBot="1">
      <c r="A712" s="922" t="s">
        <v>3590</v>
      </c>
      <c r="B712" s="116" t="s">
        <v>3414</v>
      </c>
      <c r="C712" s="58" t="s">
        <v>804</v>
      </c>
      <c r="D712" s="1094"/>
      <c r="E712" s="532" t="s">
        <v>810</v>
      </c>
      <c r="F712" s="533" t="s">
        <v>3382</v>
      </c>
      <c r="G712" s="569" t="s">
        <v>1521</v>
      </c>
      <c r="H712" s="28" t="s">
        <v>4</v>
      </c>
      <c r="I712" s="109"/>
      <c r="J712" s="28"/>
      <c r="K712" s="694" t="s">
        <v>3585</v>
      </c>
      <c r="L712" s="694" t="s">
        <v>3585</v>
      </c>
      <c r="M712" s="694" t="s">
        <v>3585</v>
      </c>
    </row>
    <row r="713" spans="1:13" ht="45" customHeight="1" thickBot="1">
      <c r="A713" s="922" t="s">
        <v>3590</v>
      </c>
      <c r="B713" s="116" t="s">
        <v>3414</v>
      </c>
      <c r="C713" s="58" t="s">
        <v>804</v>
      </c>
      <c r="D713" s="1094"/>
      <c r="E713" s="532" t="s">
        <v>811</v>
      </c>
      <c r="F713" s="533" t="s">
        <v>3382</v>
      </c>
      <c r="G713" s="569"/>
      <c r="H713" s="28" t="s">
        <v>4</v>
      </c>
      <c r="I713" s="109" t="s">
        <v>3416</v>
      </c>
      <c r="J713" s="28"/>
      <c r="K713" s="694" t="s">
        <v>3585</v>
      </c>
      <c r="L713" s="694" t="s">
        <v>3585</v>
      </c>
      <c r="M713" s="694" t="s">
        <v>3585</v>
      </c>
    </row>
    <row r="714" spans="1:13" ht="45" customHeight="1">
      <c r="A714" s="922" t="s">
        <v>3590</v>
      </c>
      <c r="B714" s="116" t="s">
        <v>3414</v>
      </c>
      <c r="C714" s="179" t="s">
        <v>804</v>
      </c>
      <c r="D714" s="1099"/>
      <c r="E714" s="532" t="s">
        <v>813</v>
      </c>
      <c r="F714" s="533" t="s">
        <v>3382</v>
      </c>
      <c r="G714" s="569"/>
      <c r="H714" s="28" t="s">
        <v>4</v>
      </c>
      <c r="I714" s="109"/>
      <c r="J714" s="28"/>
      <c r="K714" s="707" t="s">
        <v>3585</v>
      </c>
      <c r="L714" s="707" t="s">
        <v>3585</v>
      </c>
      <c r="M714" s="707" t="s">
        <v>3585</v>
      </c>
    </row>
    <row r="715" spans="1:13" ht="45" customHeight="1" thickBot="1">
      <c r="A715" s="922" t="s">
        <v>3590</v>
      </c>
      <c r="B715" s="120" t="s">
        <v>3414</v>
      </c>
      <c r="C715" s="203" t="s">
        <v>814</v>
      </c>
      <c r="D715" s="1153" t="s">
        <v>3538</v>
      </c>
      <c r="E715" s="540" t="s">
        <v>815</v>
      </c>
      <c r="F715" s="553" t="s">
        <v>3382</v>
      </c>
      <c r="G715" s="572" t="s">
        <v>323</v>
      </c>
      <c r="H715" s="543" t="s">
        <v>4</v>
      </c>
      <c r="I715" s="555"/>
      <c r="J715" s="543"/>
      <c r="K715" s="695" t="s">
        <v>3585</v>
      </c>
      <c r="L715" s="695" t="s">
        <v>3585</v>
      </c>
      <c r="M715" s="695" t="s">
        <v>3585</v>
      </c>
    </row>
    <row r="716" spans="1:13" ht="45" customHeight="1" thickBot="1">
      <c r="A716" s="922" t="s">
        <v>3590</v>
      </c>
      <c r="B716" s="116" t="s">
        <v>3414</v>
      </c>
      <c r="C716" s="58" t="s">
        <v>814</v>
      </c>
      <c r="D716" s="1069"/>
      <c r="E716" s="532" t="s">
        <v>816</v>
      </c>
      <c r="F716" s="533" t="s">
        <v>3382</v>
      </c>
      <c r="G716" s="569"/>
      <c r="H716" s="28" t="s">
        <v>3445</v>
      </c>
      <c r="I716" s="109"/>
      <c r="J716" s="28"/>
      <c r="K716" s="694" t="s">
        <v>3585</v>
      </c>
      <c r="L716" s="694" t="s">
        <v>3585</v>
      </c>
      <c r="M716" s="694" t="s">
        <v>3585</v>
      </c>
    </row>
    <row r="717" spans="1:13" ht="45" customHeight="1" thickBot="1">
      <c r="A717" s="922" t="s">
        <v>3590</v>
      </c>
      <c r="B717" s="116" t="s">
        <v>3414</v>
      </c>
      <c r="C717" s="58" t="s">
        <v>814</v>
      </c>
      <c r="D717" s="1069"/>
      <c r="E717" s="532" t="s">
        <v>817</v>
      </c>
      <c r="F717" s="533" t="s">
        <v>3382</v>
      </c>
      <c r="G717" s="569"/>
      <c r="H717" s="28" t="s">
        <v>4</v>
      </c>
      <c r="I717" s="109"/>
      <c r="J717" s="28"/>
      <c r="K717" s="694" t="s">
        <v>3585</v>
      </c>
      <c r="L717" s="694" t="s">
        <v>3585</v>
      </c>
      <c r="M717" s="694" t="s">
        <v>3585</v>
      </c>
    </row>
    <row r="718" spans="1:13" ht="45" customHeight="1" thickBot="1">
      <c r="A718" s="922" t="s">
        <v>3590</v>
      </c>
      <c r="B718" s="116" t="s">
        <v>3414</v>
      </c>
      <c r="C718" s="58" t="s">
        <v>814</v>
      </c>
      <c r="D718" s="1069"/>
      <c r="E718" s="532" t="s">
        <v>818</v>
      </c>
      <c r="F718" s="533" t="s">
        <v>3382</v>
      </c>
      <c r="G718" s="569" t="s">
        <v>529</v>
      </c>
      <c r="H718" s="28" t="s">
        <v>50</v>
      </c>
      <c r="I718" s="109"/>
      <c r="J718" s="28"/>
      <c r="K718" s="694" t="s">
        <v>3585</v>
      </c>
      <c r="L718" s="694" t="s">
        <v>3585</v>
      </c>
      <c r="M718" s="694" t="s">
        <v>3585</v>
      </c>
    </row>
    <row r="719" spans="1:13" ht="45" customHeight="1" thickBot="1">
      <c r="A719" s="922" t="s">
        <v>3590</v>
      </c>
      <c r="B719" s="116" t="s">
        <v>3414</v>
      </c>
      <c r="C719" s="58" t="s">
        <v>814</v>
      </c>
      <c r="D719" s="1069"/>
      <c r="E719" s="532" t="s">
        <v>819</v>
      </c>
      <c r="F719" s="533" t="s">
        <v>3382</v>
      </c>
      <c r="G719" s="569" t="s">
        <v>529</v>
      </c>
      <c r="H719" s="28" t="s">
        <v>50</v>
      </c>
      <c r="I719" s="109"/>
      <c r="J719" s="28"/>
      <c r="K719" s="694" t="s">
        <v>3585</v>
      </c>
      <c r="L719" s="694" t="s">
        <v>3585</v>
      </c>
      <c r="M719" s="694" t="s">
        <v>3585</v>
      </c>
    </row>
    <row r="720" spans="1:13" ht="45" customHeight="1" thickBot="1">
      <c r="A720" s="922" t="s">
        <v>3590</v>
      </c>
      <c r="B720" s="116" t="s">
        <v>3414</v>
      </c>
      <c r="C720" s="58" t="s">
        <v>814</v>
      </c>
      <c r="D720" s="1069"/>
      <c r="E720" s="532" t="s">
        <v>820</v>
      </c>
      <c r="F720" s="533" t="s">
        <v>3382</v>
      </c>
      <c r="G720" s="569"/>
      <c r="H720" s="28" t="s">
        <v>4</v>
      </c>
      <c r="I720" s="109"/>
      <c r="J720" s="28"/>
      <c r="K720" s="694" t="s">
        <v>3585</v>
      </c>
      <c r="L720" s="694" t="s">
        <v>3585</v>
      </c>
      <c r="M720" s="694" t="s">
        <v>3585</v>
      </c>
    </row>
    <row r="721" spans="1:13" ht="45" customHeight="1" thickBot="1">
      <c r="A721" s="922" t="s">
        <v>3590</v>
      </c>
      <c r="B721" s="116" t="s">
        <v>3414</v>
      </c>
      <c r="C721" s="58" t="s">
        <v>814</v>
      </c>
      <c r="D721" s="1069"/>
      <c r="E721" s="532" t="s">
        <v>821</v>
      </c>
      <c r="F721" s="533" t="s">
        <v>3382</v>
      </c>
      <c r="G721" s="569"/>
      <c r="H721" s="28" t="s">
        <v>3488</v>
      </c>
      <c r="I721" s="109"/>
      <c r="J721" s="28"/>
      <c r="K721" s="694" t="s">
        <v>3585</v>
      </c>
      <c r="L721" s="694" t="s">
        <v>3585</v>
      </c>
      <c r="M721" s="694" t="s">
        <v>3585</v>
      </c>
    </row>
    <row r="722" spans="1:13" ht="45" customHeight="1" thickBot="1">
      <c r="A722" s="922" t="s">
        <v>3590</v>
      </c>
      <c r="B722" s="116" t="s">
        <v>3414</v>
      </c>
      <c r="C722" s="58" t="s">
        <v>814</v>
      </c>
      <c r="D722" s="1069"/>
      <c r="E722" s="532" t="s">
        <v>822</v>
      </c>
      <c r="F722" s="533" t="s">
        <v>3382</v>
      </c>
      <c r="G722" s="569" t="s">
        <v>560</v>
      </c>
      <c r="H722" s="28" t="s">
        <v>823</v>
      </c>
      <c r="I722" s="109"/>
      <c r="J722" s="28"/>
      <c r="K722" s="694" t="s">
        <v>3585</v>
      </c>
      <c r="L722" s="694" t="s">
        <v>3585</v>
      </c>
      <c r="M722" s="694" t="s">
        <v>3585</v>
      </c>
    </row>
    <row r="723" spans="1:13" ht="45" customHeight="1" thickBot="1">
      <c r="A723" s="922" t="s">
        <v>3590</v>
      </c>
      <c r="B723" s="116" t="s">
        <v>3414</v>
      </c>
      <c r="C723" s="58" t="s">
        <v>814</v>
      </c>
      <c r="D723" s="1069"/>
      <c r="E723" s="532" t="s">
        <v>824</v>
      </c>
      <c r="F723" s="533" t="s">
        <v>3382</v>
      </c>
      <c r="G723" s="569" t="s">
        <v>621</v>
      </c>
      <c r="H723" s="28" t="s">
        <v>823</v>
      </c>
      <c r="I723" s="109"/>
      <c r="J723" s="28"/>
      <c r="K723" s="694" t="s">
        <v>3585</v>
      </c>
      <c r="L723" s="694" t="s">
        <v>3585</v>
      </c>
      <c r="M723" s="694" t="s">
        <v>3585</v>
      </c>
    </row>
    <row r="724" spans="1:13" ht="45" customHeight="1" thickBot="1">
      <c r="A724" s="922" t="s">
        <v>3590</v>
      </c>
      <c r="B724" s="116" t="s">
        <v>3414</v>
      </c>
      <c r="C724" s="58" t="s">
        <v>814</v>
      </c>
      <c r="D724" s="1069"/>
      <c r="E724" s="532" t="s">
        <v>825</v>
      </c>
      <c r="F724" s="533" t="s">
        <v>3382</v>
      </c>
      <c r="G724" s="569"/>
      <c r="H724" s="28" t="s">
        <v>3488</v>
      </c>
      <c r="I724" s="109"/>
      <c r="J724" s="28"/>
      <c r="K724" s="694" t="s">
        <v>3585</v>
      </c>
      <c r="L724" s="694" t="s">
        <v>3585</v>
      </c>
      <c r="M724" s="694" t="s">
        <v>3585</v>
      </c>
    </row>
    <row r="725" spans="1:13" ht="45" customHeight="1" thickBot="1">
      <c r="A725" s="922" t="s">
        <v>3590</v>
      </c>
      <c r="B725" s="116" t="s">
        <v>3414</v>
      </c>
      <c r="C725" s="58" t="s">
        <v>814</v>
      </c>
      <c r="D725" s="1069"/>
      <c r="E725" s="532" t="s">
        <v>826</v>
      </c>
      <c r="F725" s="533" t="s">
        <v>3382</v>
      </c>
      <c r="G725" s="569"/>
      <c r="H725" s="28" t="s">
        <v>50</v>
      </c>
      <c r="I725" s="109"/>
      <c r="J725" s="28"/>
      <c r="K725" s="694" t="s">
        <v>3585</v>
      </c>
      <c r="L725" s="694" t="s">
        <v>3585</v>
      </c>
      <c r="M725" s="694" t="s">
        <v>3585</v>
      </c>
    </row>
    <row r="726" spans="1:13" ht="45" customHeight="1" thickBot="1">
      <c r="A726" s="922" t="s">
        <v>3590</v>
      </c>
      <c r="B726" s="116" t="s">
        <v>3414</v>
      </c>
      <c r="C726" s="58" t="s">
        <v>814</v>
      </c>
      <c r="D726" s="1069"/>
      <c r="E726" s="532" t="s">
        <v>827</v>
      </c>
      <c r="F726" s="533" t="s">
        <v>3382</v>
      </c>
      <c r="G726" s="569"/>
      <c r="H726" s="28" t="s">
        <v>4</v>
      </c>
      <c r="I726" s="109"/>
      <c r="J726" s="28"/>
      <c r="K726" s="694" t="s">
        <v>3585</v>
      </c>
      <c r="L726" s="694" t="s">
        <v>3585</v>
      </c>
      <c r="M726" s="694" t="s">
        <v>3585</v>
      </c>
    </row>
    <row r="727" spans="1:13" ht="45" customHeight="1" thickBot="1">
      <c r="A727" s="922" t="s">
        <v>3590</v>
      </c>
      <c r="B727" s="116" t="s">
        <v>3414</v>
      </c>
      <c r="C727" s="58" t="s">
        <v>814</v>
      </c>
      <c r="D727" s="1069"/>
      <c r="E727" s="532" t="s">
        <v>828</v>
      </c>
      <c r="F727" s="533" t="s">
        <v>3382</v>
      </c>
      <c r="G727" s="569"/>
      <c r="H727" s="28" t="s">
        <v>4</v>
      </c>
      <c r="I727" s="109"/>
      <c r="J727" s="28"/>
      <c r="K727" s="694" t="s">
        <v>3585</v>
      </c>
      <c r="L727" s="694" t="s">
        <v>3585</v>
      </c>
      <c r="M727" s="694" t="s">
        <v>3585</v>
      </c>
    </row>
    <row r="728" spans="1:13" ht="45" customHeight="1" thickBot="1">
      <c r="A728" s="922" t="s">
        <v>3590</v>
      </c>
      <c r="B728" s="116" t="s">
        <v>3414</v>
      </c>
      <c r="C728" s="58" t="s">
        <v>814</v>
      </c>
      <c r="D728" s="1069"/>
      <c r="E728" s="532" t="s">
        <v>829</v>
      </c>
      <c r="F728" s="533" t="s">
        <v>3382</v>
      </c>
      <c r="G728" s="569"/>
      <c r="H728" s="28" t="s">
        <v>4</v>
      </c>
      <c r="I728" s="109"/>
      <c r="J728" s="28"/>
      <c r="K728" s="694" t="s">
        <v>3585</v>
      </c>
      <c r="L728" s="694" t="s">
        <v>3585</v>
      </c>
      <c r="M728" s="694" t="s">
        <v>3585</v>
      </c>
    </row>
    <row r="729" spans="1:13" ht="45" customHeight="1" thickBot="1">
      <c r="A729" s="922" t="s">
        <v>3590</v>
      </c>
      <c r="B729" s="116" t="s">
        <v>3414</v>
      </c>
      <c r="C729" s="58" t="s">
        <v>814</v>
      </c>
      <c r="D729" s="1069"/>
      <c r="E729" s="532" t="s">
        <v>830</v>
      </c>
      <c r="F729" s="533" t="s">
        <v>3382</v>
      </c>
      <c r="G729" s="569"/>
      <c r="H729" s="28" t="s">
        <v>3488</v>
      </c>
      <c r="I729" s="109"/>
      <c r="J729" s="28"/>
      <c r="K729" s="694" t="s">
        <v>3585</v>
      </c>
      <c r="L729" s="694" t="s">
        <v>3585</v>
      </c>
      <c r="M729" s="694" t="s">
        <v>3585</v>
      </c>
    </row>
    <row r="730" spans="1:13" ht="45" customHeight="1" thickBot="1">
      <c r="A730" s="922" t="s">
        <v>3590</v>
      </c>
      <c r="B730" s="116" t="s">
        <v>3414</v>
      </c>
      <c r="C730" s="58" t="s">
        <v>814</v>
      </c>
      <c r="D730" s="1069"/>
      <c r="E730" s="532" t="s">
        <v>831</v>
      </c>
      <c r="F730" s="533" t="s">
        <v>3382</v>
      </c>
      <c r="G730" s="569"/>
      <c r="H730" s="28" t="s">
        <v>3488</v>
      </c>
      <c r="I730" s="109"/>
      <c r="J730" s="28"/>
      <c r="K730" s="694" t="s">
        <v>3585</v>
      </c>
      <c r="L730" s="694" t="s">
        <v>3585</v>
      </c>
      <c r="M730" s="694" t="s">
        <v>3585</v>
      </c>
    </row>
    <row r="731" spans="1:13" ht="45" customHeight="1" thickBot="1">
      <c r="A731" s="922" t="s">
        <v>3590</v>
      </c>
      <c r="B731" s="116" t="s">
        <v>3414</v>
      </c>
      <c r="C731" s="58" t="s">
        <v>814</v>
      </c>
      <c r="D731" s="1069"/>
      <c r="E731" s="532" t="s">
        <v>832</v>
      </c>
      <c r="F731" s="533" t="s">
        <v>3382</v>
      </c>
      <c r="G731" s="569" t="s">
        <v>340</v>
      </c>
      <c r="H731" s="28" t="s">
        <v>4</v>
      </c>
      <c r="I731" s="109"/>
      <c r="J731" s="28"/>
      <c r="K731" s="694" t="s">
        <v>3585</v>
      </c>
      <c r="L731" s="694" t="s">
        <v>3585</v>
      </c>
      <c r="M731" s="694" t="s">
        <v>3585</v>
      </c>
    </row>
    <row r="732" spans="1:13" ht="45" customHeight="1" thickBot="1">
      <c r="A732" s="922" t="s">
        <v>3590</v>
      </c>
      <c r="B732" s="116" t="s">
        <v>3414</v>
      </c>
      <c r="C732" s="58" t="s">
        <v>814</v>
      </c>
      <c r="D732" s="1070"/>
      <c r="E732" s="532" t="s">
        <v>833</v>
      </c>
      <c r="F732" s="533" t="s">
        <v>3382</v>
      </c>
      <c r="G732" s="569"/>
      <c r="H732" s="28" t="s">
        <v>4</v>
      </c>
      <c r="I732" s="109" t="s">
        <v>3416</v>
      </c>
      <c r="J732" s="28"/>
      <c r="K732" s="707" t="s">
        <v>3585</v>
      </c>
      <c r="L732" s="707" t="s">
        <v>3585</v>
      </c>
      <c r="M732" s="707" t="s">
        <v>3585</v>
      </c>
    </row>
    <row r="733" spans="1:13" ht="45" customHeight="1" thickBot="1">
      <c r="A733" s="922" t="s">
        <v>3590</v>
      </c>
      <c r="B733" s="120" t="s">
        <v>3414</v>
      </c>
      <c r="C733" s="203" t="s">
        <v>834</v>
      </c>
      <c r="D733" s="1071" t="s">
        <v>3539</v>
      </c>
      <c r="E733" s="540" t="s">
        <v>835</v>
      </c>
      <c r="F733" s="553" t="s">
        <v>3382</v>
      </c>
      <c r="G733" s="572" t="s">
        <v>349</v>
      </c>
      <c r="H733" s="543" t="s">
        <v>95</v>
      </c>
      <c r="I733" s="555"/>
      <c r="J733" s="543"/>
      <c r="K733" s="661" t="s">
        <v>3584</v>
      </c>
      <c r="L733" s="231" t="s">
        <v>3596</v>
      </c>
      <c r="M733" s="690" t="s">
        <v>3585</v>
      </c>
    </row>
    <row r="734" spans="1:13" ht="45" customHeight="1" thickBot="1">
      <c r="A734" s="922" t="s">
        <v>3590</v>
      </c>
      <c r="B734" s="116" t="s">
        <v>3414</v>
      </c>
      <c r="C734" s="58" t="s">
        <v>834</v>
      </c>
      <c r="D734" s="1072"/>
      <c r="E734" s="532" t="s">
        <v>836</v>
      </c>
      <c r="F734" s="533" t="s">
        <v>3382</v>
      </c>
      <c r="G734" s="569"/>
      <c r="H734" s="28" t="s">
        <v>4</v>
      </c>
      <c r="I734" s="109"/>
      <c r="J734" s="28"/>
      <c r="K734" s="154" t="s">
        <v>3584</v>
      </c>
      <c r="L734" s="151" t="s">
        <v>3596</v>
      </c>
      <c r="M734" s="686" t="s">
        <v>3585</v>
      </c>
    </row>
    <row r="735" spans="1:13" ht="45" customHeight="1" thickBot="1">
      <c r="A735" s="922" t="s">
        <v>3590</v>
      </c>
      <c r="B735" s="116" t="s">
        <v>3414</v>
      </c>
      <c r="C735" s="58" t="s">
        <v>834</v>
      </c>
      <c r="D735" s="1072"/>
      <c r="E735" s="532" t="s">
        <v>837</v>
      </c>
      <c r="F735" s="533" t="s">
        <v>3382</v>
      </c>
      <c r="G735" s="569"/>
      <c r="H735" s="28" t="s">
        <v>4</v>
      </c>
      <c r="I735" s="109"/>
      <c r="J735" s="28"/>
      <c r="K735" s="154" t="s">
        <v>3584</v>
      </c>
      <c r="L735" s="151" t="s">
        <v>3596</v>
      </c>
      <c r="M735" s="686" t="s">
        <v>3585</v>
      </c>
    </row>
    <row r="736" spans="1:13" ht="45" customHeight="1" thickBot="1">
      <c r="A736" s="922" t="s">
        <v>3590</v>
      </c>
      <c r="B736" s="116" t="s">
        <v>3414</v>
      </c>
      <c r="C736" s="58" t="s">
        <v>834</v>
      </c>
      <c r="D736" s="1072"/>
      <c r="E736" s="532" t="s">
        <v>838</v>
      </c>
      <c r="F736" s="533" t="s">
        <v>3382</v>
      </c>
      <c r="G736" s="569"/>
      <c r="H736" s="28" t="s">
        <v>4</v>
      </c>
      <c r="I736" s="109"/>
      <c r="J736" s="28"/>
      <c r="K736" s="154" t="s">
        <v>3584</v>
      </c>
      <c r="L736" s="151" t="s">
        <v>3596</v>
      </c>
      <c r="M736" s="686" t="s">
        <v>3585</v>
      </c>
    </row>
    <row r="737" spans="1:13" ht="45" customHeight="1" thickBot="1">
      <c r="A737" s="922" t="s">
        <v>3590</v>
      </c>
      <c r="B737" s="116" t="s">
        <v>3414</v>
      </c>
      <c r="C737" s="58" t="s">
        <v>834</v>
      </c>
      <c r="D737" s="1072"/>
      <c r="E737" s="532" t="s">
        <v>839</v>
      </c>
      <c r="F737" s="533" t="s">
        <v>3382</v>
      </c>
      <c r="G737" s="569"/>
      <c r="H737" s="28" t="s">
        <v>4</v>
      </c>
      <c r="I737" s="109" t="s">
        <v>3416</v>
      </c>
      <c r="J737" s="28"/>
      <c r="K737" s="154" t="s">
        <v>3584</v>
      </c>
      <c r="L737" s="151" t="s">
        <v>3596</v>
      </c>
      <c r="M737" s="686" t="s">
        <v>3585</v>
      </c>
    </row>
    <row r="738" spans="1:13" ht="45" customHeight="1" thickBot="1">
      <c r="A738" s="922" t="s">
        <v>3590</v>
      </c>
      <c r="B738" s="116" t="s">
        <v>3414</v>
      </c>
      <c r="C738" s="58" t="s">
        <v>834</v>
      </c>
      <c r="D738" s="1087"/>
      <c r="E738" s="532" t="s">
        <v>840</v>
      </c>
      <c r="F738" s="533" t="s">
        <v>3382</v>
      </c>
      <c r="G738" s="569"/>
      <c r="H738" s="28" t="s">
        <v>4</v>
      </c>
      <c r="I738" s="109" t="s">
        <v>3416</v>
      </c>
      <c r="J738" s="28"/>
      <c r="K738" s="154" t="s">
        <v>3584</v>
      </c>
      <c r="L738" s="151" t="s">
        <v>3596</v>
      </c>
      <c r="M738" s="686" t="s">
        <v>3585</v>
      </c>
    </row>
    <row r="739" spans="1:13" ht="45" customHeight="1" thickBot="1">
      <c r="A739" s="924" t="s">
        <v>3591</v>
      </c>
      <c r="B739" s="184" t="e" vm="2">
        <v>#VALUE!</v>
      </c>
      <c r="C739" s="185" t="s">
        <v>133</v>
      </c>
      <c r="D739" s="1097" t="s">
        <v>3474</v>
      </c>
      <c r="E739" s="609" t="s">
        <v>842</v>
      </c>
      <c r="F739" s="610" t="s">
        <v>3382</v>
      </c>
      <c r="G739" s="611" t="s">
        <v>841</v>
      </c>
      <c r="H739" s="613" t="s">
        <v>2</v>
      </c>
      <c r="I739" s="653"/>
      <c r="J739" s="654"/>
      <c r="K739" s="691" t="s">
        <v>3585</v>
      </c>
      <c r="L739" s="691" t="s">
        <v>3585</v>
      </c>
      <c r="M739" s="691" t="s">
        <v>3585</v>
      </c>
    </row>
    <row r="740" spans="1:13" ht="45" customHeight="1" thickBot="1">
      <c r="A740" s="924" t="s">
        <v>3591</v>
      </c>
      <c r="B740" s="116" t="s">
        <v>3412</v>
      </c>
      <c r="C740" s="58" t="s">
        <v>133</v>
      </c>
      <c r="D740" s="1064"/>
      <c r="E740" s="532" t="s">
        <v>843</v>
      </c>
      <c r="F740" s="533" t="s">
        <v>3382</v>
      </c>
      <c r="G740" s="569"/>
      <c r="H740" s="28" t="s">
        <v>4</v>
      </c>
      <c r="I740" s="109"/>
      <c r="J740" s="109"/>
      <c r="K740" s="151" t="s">
        <v>3585</v>
      </c>
      <c r="L740" s="694" t="s">
        <v>3585</v>
      </c>
      <c r="M740" s="694" t="s">
        <v>3585</v>
      </c>
    </row>
    <row r="741" spans="1:13" ht="45" customHeight="1" thickBot="1">
      <c r="A741" s="924" t="s">
        <v>3591</v>
      </c>
      <c r="B741" s="116" t="s">
        <v>3412</v>
      </c>
      <c r="C741" s="58" t="s">
        <v>133</v>
      </c>
      <c r="D741" s="1064"/>
      <c r="E741" s="532" t="s">
        <v>844</v>
      </c>
      <c r="F741" s="533" t="s">
        <v>3382</v>
      </c>
      <c r="G741" s="569"/>
      <c r="H741" s="28" t="s">
        <v>2</v>
      </c>
      <c r="I741" s="109" t="s">
        <v>3416</v>
      </c>
      <c r="J741" s="109"/>
      <c r="K741" s="151" t="s">
        <v>3585</v>
      </c>
      <c r="L741" s="694" t="s">
        <v>3585</v>
      </c>
      <c r="M741" s="694" t="s">
        <v>3585</v>
      </c>
    </row>
    <row r="742" spans="1:13" ht="45" customHeight="1" thickBot="1">
      <c r="A742" s="924" t="s">
        <v>3591</v>
      </c>
      <c r="B742" s="116" t="s">
        <v>3412</v>
      </c>
      <c r="C742" s="58" t="s">
        <v>133</v>
      </c>
      <c r="D742" s="1064"/>
      <c r="E742" s="532" t="s">
        <v>845</v>
      </c>
      <c r="F742" s="533" t="s">
        <v>3382</v>
      </c>
      <c r="G742" s="569"/>
      <c r="H742" s="28" t="s">
        <v>4</v>
      </c>
      <c r="I742" s="109" t="s">
        <v>3416</v>
      </c>
      <c r="J742" s="109"/>
      <c r="K742" s="151" t="s">
        <v>3585</v>
      </c>
      <c r="L742" s="694" t="s">
        <v>3585</v>
      </c>
      <c r="M742" s="694" t="s">
        <v>3585</v>
      </c>
    </row>
    <row r="743" spans="1:13" ht="45" customHeight="1" thickBot="1">
      <c r="A743" s="924" t="s">
        <v>3591</v>
      </c>
      <c r="B743" s="116" t="s">
        <v>3412</v>
      </c>
      <c r="C743" s="58" t="s">
        <v>133</v>
      </c>
      <c r="D743" s="1064"/>
      <c r="E743" s="532" t="s">
        <v>846</v>
      </c>
      <c r="F743" s="533" t="s">
        <v>3382</v>
      </c>
      <c r="G743" s="569" t="s">
        <v>2016</v>
      </c>
      <c r="H743" s="28" t="s">
        <v>4</v>
      </c>
      <c r="I743" s="109"/>
      <c r="J743" s="109"/>
      <c r="K743" s="151" t="s">
        <v>3585</v>
      </c>
      <c r="L743" s="694" t="s">
        <v>3585</v>
      </c>
      <c r="M743" s="694" t="s">
        <v>3585</v>
      </c>
    </row>
    <row r="744" spans="1:13" ht="45" customHeight="1" thickBot="1">
      <c r="A744" s="924" t="s">
        <v>3591</v>
      </c>
      <c r="B744" s="116" t="s">
        <v>3412</v>
      </c>
      <c r="C744" s="58" t="s">
        <v>133</v>
      </c>
      <c r="D744" s="1064"/>
      <c r="E744" s="532" t="s">
        <v>847</v>
      </c>
      <c r="F744" s="533" t="s">
        <v>3382</v>
      </c>
      <c r="G744" s="569"/>
      <c r="H744" s="28" t="s">
        <v>4</v>
      </c>
      <c r="I744" s="109"/>
      <c r="J744" s="109"/>
      <c r="K744" s="151" t="s">
        <v>3585</v>
      </c>
      <c r="L744" s="694" t="s">
        <v>3585</v>
      </c>
      <c r="M744" s="694" t="s">
        <v>3585</v>
      </c>
    </row>
    <row r="745" spans="1:13" ht="45" customHeight="1" thickBot="1">
      <c r="A745" s="924" t="s">
        <v>3591</v>
      </c>
      <c r="B745" s="116" t="s">
        <v>3412</v>
      </c>
      <c r="C745" s="58" t="s">
        <v>133</v>
      </c>
      <c r="D745" s="1064"/>
      <c r="E745" s="532" t="s">
        <v>848</v>
      </c>
      <c r="F745" s="533" t="s">
        <v>3382</v>
      </c>
      <c r="G745" s="569"/>
      <c r="H745" s="28" t="s">
        <v>4</v>
      </c>
      <c r="I745" s="109"/>
      <c r="J745" s="109"/>
      <c r="K745" s="151" t="s">
        <v>3585</v>
      </c>
      <c r="L745" s="694" t="s">
        <v>3585</v>
      </c>
      <c r="M745" s="694" t="s">
        <v>3585</v>
      </c>
    </row>
    <row r="746" spans="1:13" ht="45" customHeight="1" thickBot="1">
      <c r="A746" s="924" t="s">
        <v>3591</v>
      </c>
      <c r="B746" s="116" t="s">
        <v>3412</v>
      </c>
      <c r="C746" s="58" t="s">
        <v>133</v>
      </c>
      <c r="D746" s="1064"/>
      <c r="E746" s="532" t="s">
        <v>849</v>
      </c>
      <c r="F746" s="533" t="s">
        <v>3382</v>
      </c>
      <c r="G746" s="569"/>
      <c r="H746" s="28" t="s">
        <v>4</v>
      </c>
      <c r="I746" s="109"/>
      <c r="J746" s="109"/>
      <c r="K746" s="151" t="s">
        <v>3585</v>
      </c>
      <c r="L746" s="694" t="s">
        <v>3585</v>
      </c>
      <c r="M746" s="694" t="s">
        <v>3585</v>
      </c>
    </row>
    <row r="747" spans="1:13" ht="45" customHeight="1" thickBot="1">
      <c r="A747" s="924" t="s">
        <v>3591</v>
      </c>
      <c r="B747" s="116" t="s">
        <v>3412</v>
      </c>
      <c r="C747" s="58" t="s">
        <v>133</v>
      </c>
      <c r="D747" s="1064"/>
      <c r="E747" s="532" t="s">
        <v>850</v>
      </c>
      <c r="F747" s="533" t="s">
        <v>3382</v>
      </c>
      <c r="G747" s="569"/>
      <c r="H747" s="28" t="s">
        <v>4</v>
      </c>
      <c r="I747" s="109"/>
      <c r="J747" s="109"/>
      <c r="K747" s="151" t="s">
        <v>3585</v>
      </c>
      <c r="L747" s="694" t="s">
        <v>3585</v>
      </c>
      <c r="M747" s="694" t="s">
        <v>3585</v>
      </c>
    </row>
    <row r="748" spans="1:13" ht="45" customHeight="1" thickBot="1">
      <c r="A748" s="924" t="s">
        <v>3591</v>
      </c>
      <c r="B748" s="116" t="s">
        <v>3412</v>
      </c>
      <c r="C748" s="58" t="s">
        <v>133</v>
      </c>
      <c r="D748" s="1064"/>
      <c r="E748" s="532" t="s">
        <v>851</v>
      </c>
      <c r="F748" s="533" t="s">
        <v>3382</v>
      </c>
      <c r="G748" s="569"/>
      <c r="H748" s="28" t="s">
        <v>4</v>
      </c>
      <c r="I748" s="109"/>
      <c r="J748" s="109"/>
      <c r="K748" s="151" t="s">
        <v>3585</v>
      </c>
      <c r="L748" s="694" t="s">
        <v>3585</v>
      </c>
      <c r="M748" s="694" t="s">
        <v>3585</v>
      </c>
    </row>
    <row r="749" spans="1:13" ht="45" customHeight="1" thickBot="1">
      <c r="A749" s="924" t="s">
        <v>3591</v>
      </c>
      <c r="B749" s="116" t="s">
        <v>3412</v>
      </c>
      <c r="C749" s="58" t="s">
        <v>133</v>
      </c>
      <c r="D749" s="1064"/>
      <c r="E749" s="532" t="s">
        <v>852</v>
      </c>
      <c r="F749" s="533" t="s">
        <v>3382</v>
      </c>
      <c r="G749" s="569" t="s">
        <v>640</v>
      </c>
      <c r="H749" s="28" t="s">
        <v>4</v>
      </c>
      <c r="I749" s="109"/>
      <c r="J749" s="109"/>
      <c r="K749" s="151" t="s">
        <v>3585</v>
      </c>
      <c r="L749" s="694" t="s">
        <v>3585</v>
      </c>
      <c r="M749" s="694" t="s">
        <v>3585</v>
      </c>
    </row>
    <row r="750" spans="1:13" ht="45" customHeight="1" thickBot="1">
      <c r="A750" s="924" t="s">
        <v>3591</v>
      </c>
      <c r="B750" s="218" t="s">
        <v>3412</v>
      </c>
      <c r="C750" s="219" t="s">
        <v>133</v>
      </c>
      <c r="D750" s="1113"/>
      <c r="E750" s="632" t="s">
        <v>853</v>
      </c>
      <c r="F750" s="633" t="s">
        <v>3382</v>
      </c>
      <c r="G750" s="634" t="s">
        <v>487</v>
      </c>
      <c r="H750" s="635" t="s">
        <v>4</v>
      </c>
      <c r="I750" s="636"/>
      <c r="J750" s="636"/>
      <c r="K750" s="151" t="s">
        <v>3585</v>
      </c>
      <c r="L750" s="694" t="s">
        <v>3585</v>
      </c>
      <c r="M750" s="694" t="s">
        <v>3585</v>
      </c>
    </row>
    <row r="751" spans="1:13" ht="45" customHeight="1" thickBot="1">
      <c r="A751" s="924" t="s">
        <v>3591</v>
      </c>
      <c r="B751" s="184" t="e" vm="3">
        <v>#VALUE!</v>
      </c>
      <c r="C751" s="185" t="s">
        <v>854</v>
      </c>
      <c r="D751" s="1097" t="s">
        <v>3540</v>
      </c>
      <c r="E751" s="655" t="s">
        <v>855</v>
      </c>
      <c r="F751" s="656" t="s">
        <v>3490</v>
      </c>
      <c r="G751" s="569"/>
      <c r="H751" s="613" t="s">
        <v>181</v>
      </c>
      <c r="I751" s="653"/>
      <c r="J751" s="654"/>
      <c r="K751" s="691" t="s">
        <v>3585</v>
      </c>
      <c r="L751" s="691" t="s">
        <v>3585</v>
      </c>
      <c r="M751" s="691" t="s">
        <v>3585</v>
      </c>
    </row>
    <row r="752" spans="1:13" ht="45" customHeight="1" thickBot="1">
      <c r="A752" s="924" t="s">
        <v>3591</v>
      </c>
      <c r="B752" s="116" t="s">
        <v>3413</v>
      </c>
      <c r="C752" s="58" t="s">
        <v>854</v>
      </c>
      <c r="D752" s="1064"/>
      <c r="E752" s="532" t="s">
        <v>856</v>
      </c>
      <c r="F752" s="533" t="s">
        <v>3382</v>
      </c>
      <c r="G752" s="531"/>
      <c r="H752" s="28" t="s">
        <v>2</v>
      </c>
      <c r="I752" s="109"/>
      <c r="J752" s="109"/>
      <c r="K752" s="151" t="s">
        <v>3585</v>
      </c>
      <c r="L752" s="694" t="s">
        <v>3585</v>
      </c>
      <c r="M752" s="694" t="s">
        <v>3585</v>
      </c>
    </row>
    <row r="753" spans="1:13" ht="45" customHeight="1" thickBot="1">
      <c r="A753" s="924" t="s">
        <v>3591</v>
      </c>
      <c r="B753" s="116" t="s">
        <v>3413</v>
      </c>
      <c r="C753" s="58" t="s">
        <v>854</v>
      </c>
      <c r="D753" s="1064"/>
      <c r="E753" s="532" t="s">
        <v>857</v>
      </c>
      <c r="F753" s="533" t="s">
        <v>3382</v>
      </c>
      <c r="G753" s="569"/>
      <c r="H753" s="28" t="s">
        <v>4</v>
      </c>
      <c r="I753" s="109"/>
      <c r="J753" s="109" t="s">
        <v>3416</v>
      </c>
      <c r="K753" s="151" t="s">
        <v>3585</v>
      </c>
      <c r="L753" s="694" t="s">
        <v>3585</v>
      </c>
      <c r="M753" s="694" t="s">
        <v>3585</v>
      </c>
    </row>
    <row r="754" spans="1:13" ht="45" customHeight="1" thickBot="1">
      <c r="A754" s="924" t="s">
        <v>3591</v>
      </c>
      <c r="B754" s="116" t="s">
        <v>3413</v>
      </c>
      <c r="C754" s="58" t="s">
        <v>854</v>
      </c>
      <c r="D754" s="1064"/>
      <c r="E754" s="532" t="s">
        <v>858</v>
      </c>
      <c r="F754" s="533" t="s">
        <v>3382</v>
      </c>
      <c r="G754" s="569"/>
      <c r="H754" s="28" t="s">
        <v>4</v>
      </c>
      <c r="I754" s="109"/>
      <c r="J754" s="109"/>
      <c r="K754" s="151" t="s">
        <v>3585</v>
      </c>
      <c r="L754" s="694" t="s">
        <v>3585</v>
      </c>
      <c r="M754" s="694" t="s">
        <v>3585</v>
      </c>
    </row>
    <row r="755" spans="1:13" ht="45" customHeight="1" thickBot="1">
      <c r="A755" s="924" t="s">
        <v>3591</v>
      </c>
      <c r="B755" s="116" t="s">
        <v>3413</v>
      </c>
      <c r="C755" s="58" t="s">
        <v>854</v>
      </c>
      <c r="D755" s="1064"/>
      <c r="E755" s="532" t="s">
        <v>859</v>
      </c>
      <c r="F755" s="533" t="s">
        <v>3382</v>
      </c>
      <c r="G755" s="569"/>
      <c r="H755" s="28" t="s">
        <v>4</v>
      </c>
      <c r="I755" s="109"/>
      <c r="J755" s="109"/>
      <c r="K755" s="151" t="s">
        <v>3585</v>
      </c>
      <c r="L755" s="694" t="s">
        <v>3585</v>
      </c>
      <c r="M755" s="694" t="s">
        <v>3585</v>
      </c>
    </row>
    <row r="756" spans="1:13" ht="45" customHeight="1" thickBot="1">
      <c r="A756" s="924" t="s">
        <v>3591</v>
      </c>
      <c r="B756" s="116" t="s">
        <v>3413</v>
      </c>
      <c r="C756" s="58" t="s">
        <v>854</v>
      </c>
      <c r="D756" s="1064"/>
      <c r="E756" s="532" t="s">
        <v>860</v>
      </c>
      <c r="F756" s="533" t="s">
        <v>3382</v>
      </c>
      <c r="G756" s="569"/>
      <c r="H756" s="28" t="s">
        <v>4</v>
      </c>
      <c r="I756" s="109"/>
      <c r="J756" s="109"/>
      <c r="K756" s="151" t="s">
        <v>3585</v>
      </c>
      <c r="L756" s="694" t="s">
        <v>3585</v>
      </c>
      <c r="M756" s="694" t="s">
        <v>3585</v>
      </c>
    </row>
    <row r="757" spans="1:13" ht="45" customHeight="1" thickBot="1">
      <c r="A757" s="924" t="s">
        <v>3591</v>
      </c>
      <c r="B757" s="116" t="s">
        <v>3413</v>
      </c>
      <c r="C757" s="58" t="s">
        <v>854</v>
      </c>
      <c r="D757" s="1064"/>
      <c r="E757" s="532" t="s">
        <v>861</v>
      </c>
      <c r="F757" s="533" t="s">
        <v>3382</v>
      </c>
      <c r="G757" s="569"/>
      <c r="H757" s="28" t="s">
        <v>4</v>
      </c>
      <c r="I757" s="109"/>
      <c r="J757" s="109"/>
      <c r="K757" s="151" t="s">
        <v>3585</v>
      </c>
      <c r="L757" s="694" t="s">
        <v>3585</v>
      </c>
      <c r="M757" s="694" t="s">
        <v>3585</v>
      </c>
    </row>
    <row r="758" spans="1:13" ht="45" customHeight="1" thickBot="1">
      <c r="A758" s="924" t="s">
        <v>3591</v>
      </c>
      <c r="B758" s="116" t="s">
        <v>3413</v>
      </c>
      <c r="C758" s="58" t="s">
        <v>854</v>
      </c>
      <c r="D758" s="1064"/>
      <c r="E758" s="532" t="s">
        <v>862</v>
      </c>
      <c r="F758" s="533" t="s">
        <v>3382</v>
      </c>
      <c r="G758" s="569" t="s">
        <v>2855</v>
      </c>
      <c r="H758" s="28" t="s">
        <v>4</v>
      </c>
      <c r="I758" s="109"/>
      <c r="J758" s="109"/>
      <c r="K758" s="151" t="s">
        <v>3585</v>
      </c>
      <c r="L758" s="694" t="s">
        <v>3585</v>
      </c>
      <c r="M758" s="694" t="s">
        <v>3585</v>
      </c>
    </row>
    <row r="759" spans="1:13" ht="45" customHeight="1" thickBot="1">
      <c r="A759" s="924" t="s">
        <v>3591</v>
      </c>
      <c r="B759" s="116" t="s">
        <v>3413</v>
      </c>
      <c r="C759" s="58" t="s">
        <v>854</v>
      </c>
      <c r="D759" s="1064"/>
      <c r="E759" s="532" t="s">
        <v>863</v>
      </c>
      <c r="F759" s="533" t="s">
        <v>3382</v>
      </c>
      <c r="G759" s="569"/>
      <c r="H759" s="28" t="s">
        <v>2</v>
      </c>
      <c r="I759" s="109"/>
      <c r="J759" s="109"/>
      <c r="K759" s="151" t="s">
        <v>3585</v>
      </c>
      <c r="L759" s="694" t="s">
        <v>3585</v>
      </c>
      <c r="M759" s="694" t="s">
        <v>3585</v>
      </c>
    </row>
    <row r="760" spans="1:13" ht="45" customHeight="1" thickBot="1">
      <c r="A760" s="924" t="s">
        <v>3591</v>
      </c>
      <c r="B760" s="116" t="s">
        <v>3413</v>
      </c>
      <c r="C760" s="58" t="s">
        <v>854</v>
      </c>
      <c r="D760" s="1064"/>
      <c r="E760" s="532" t="s">
        <v>864</v>
      </c>
      <c r="F760" s="533" t="s">
        <v>3382</v>
      </c>
      <c r="G760" s="569"/>
      <c r="H760" s="28" t="s">
        <v>2</v>
      </c>
      <c r="I760" s="109"/>
      <c r="J760" s="109"/>
      <c r="K760" s="151" t="s">
        <v>3585</v>
      </c>
      <c r="L760" s="694" t="s">
        <v>3585</v>
      </c>
      <c r="M760" s="694" t="s">
        <v>3585</v>
      </c>
    </row>
    <row r="761" spans="1:13" ht="45" customHeight="1" thickBot="1">
      <c r="A761" s="924" t="s">
        <v>3591</v>
      </c>
      <c r="B761" s="116" t="s">
        <v>3413</v>
      </c>
      <c r="C761" s="58" t="s">
        <v>854</v>
      </c>
      <c r="D761" s="1064"/>
      <c r="E761" s="532" t="s">
        <v>865</v>
      </c>
      <c r="F761" s="533" t="s">
        <v>3382</v>
      </c>
      <c r="G761" s="569"/>
      <c r="H761" s="28" t="s">
        <v>2</v>
      </c>
      <c r="I761" s="109"/>
      <c r="J761" s="109"/>
      <c r="K761" s="151" t="s">
        <v>3585</v>
      </c>
      <c r="L761" s="694" t="s">
        <v>3585</v>
      </c>
      <c r="M761" s="694" t="s">
        <v>3585</v>
      </c>
    </row>
    <row r="762" spans="1:13" ht="45" customHeight="1" thickBot="1">
      <c r="A762" s="924" t="s">
        <v>3591</v>
      </c>
      <c r="B762" s="116" t="s">
        <v>3413</v>
      </c>
      <c r="C762" s="58" t="s">
        <v>854</v>
      </c>
      <c r="D762" s="1064"/>
      <c r="E762" s="532" t="s">
        <v>867</v>
      </c>
      <c r="F762" s="533" t="s">
        <v>3382</v>
      </c>
      <c r="G762" s="569" t="s">
        <v>866</v>
      </c>
      <c r="H762" s="28" t="s">
        <v>2</v>
      </c>
      <c r="I762" s="109"/>
      <c r="J762" s="109"/>
      <c r="K762" s="151" t="s">
        <v>3585</v>
      </c>
      <c r="L762" s="694" t="s">
        <v>3585</v>
      </c>
      <c r="M762" s="694" t="s">
        <v>3585</v>
      </c>
    </row>
    <row r="763" spans="1:13" ht="45" customHeight="1" thickBot="1">
      <c r="A763" s="924" t="s">
        <v>3591</v>
      </c>
      <c r="B763" s="116" t="s">
        <v>3413</v>
      </c>
      <c r="C763" s="58" t="s">
        <v>854</v>
      </c>
      <c r="D763" s="1064"/>
      <c r="E763" s="532" t="s">
        <v>868</v>
      </c>
      <c r="F763" s="533" t="s">
        <v>3382</v>
      </c>
      <c r="G763" s="569"/>
      <c r="H763" s="28" t="s">
        <v>4</v>
      </c>
      <c r="I763" s="109"/>
      <c r="J763" s="109"/>
      <c r="K763" s="151" t="s">
        <v>3585</v>
      </c>
      <c r="L763" s="694" t="s">
        <v>3585</v>
      </c>
      <c r="M763" s="694" t="s">
        <v>3585</v>
      </c>
    </row>
    <row r="764" spans="1:13" ht="45" customHeight="1" thickBot="1">
      <c r="A764" s="924" t="s">
        <v>3591</v>
      </c>
      <c r="B764" s="116" t="s">
        <v>3413</v>
      </c>
      <c r="C764" s="58" t="s">
        <v>854</v>
      </c>
      <c r="D764" s="1064"/>
      <c r="E764" s="532" t="s">
        <v>869</v>
      </c>
      <c r="F764" s="533" t="s">
        <v>3382</v>
      </c>
      <c r="G764" s="569"/>
      <c r="H764" s="28" t="s">
        <v>4</v>
      </c>
      <c r="I764" s="109"/>
      <c r="J764" s="109"/>
      <c r="K764" s="151" t="s">
        <v>3585</v>
      </c>
      <c r="L764" s="694" t="s">
        <v>3585</v>
      </c>
      <c r="M764" s="694" t="s">
        <v>3585</v>
      </c>
    </row>
    <row r="765" spans="1:13" ht="45" customHeight="1" thickBot="1">
      <c r="A765" s="924" t="s">
        <v>3591</v>
      </c>
      <c r="B765" s="116" t="s">
        <v>3413</v>
      </c>
      <c r="C765" s="58" t="s">
        <v>854</v>
      </c>
      <c r="D765" s="1064"/>
      <c r="E765" s="532" t="s">
        <v>870</v>
      </c>
      <c r="F765" s="533" t="s">
        <v>3382</v>
      </c>
      <c r="G765" s="569"/>
      <c r="H765" s="28" t="s">
        <v>4</v>
      </c>
      <c r="I765" s="109"/>
      <c r="J765" s="109" t="s">
        <v>3416</v>
      </c>
      <c r="K765" s="151" t="s">
        <v>3585</v>
      </c>
      <c r="L765" s="694" t="s">
        <v>3585</v>
      </c>
      <c r="M765" s="694" t="s">
        <v>3585</v>
      </c>
    </row>
    <row r="766" spans="1:13" ht="45" customHeight="1" thickBot="1">
      <c r="A766" s="924" t="s">
        <v>3591</v>
      </c>
      <c r="B766" s="116" t="s">
        <v>3413</v>
      </c>
      <c r="C766" s="58" t="s">
        <v>854</v>
      </c>
      <c r="D766" s="1064"/>
      <c r="E766" s="532" t="s">
        <v>871</v>
      </c>
      <c r="F766" s="533" t="s">
        <v>3382</v>
      </c>
      <c r="G766" s="569"/>
      <c r="H766" s="28" t="s">
        <v>2</v>
      </c>
      <c r="I766" s="109"/>
      <c r="J766" s="109" t="s">
        <v>3416</v>
      </c>
      <c r="K766" s="151" t="s">
        <v>3585</v>
      </c>
      <c r="L766" s="694" t="s">
        <v>3585</v>
      </c>
      <c r="M766" s="694" t="s">
        <v>3585</v>
      </c>
    </row>
    <row r="767" spans="1:13" ht="45" customHeight="1" thickBot="1">
      <c r="A767" s="924" t="s">
        <v>3591</v>
      </c>
      <c r="B767" s="116" t="s">
        <v>3413</v>
      </c>
      <c r="C767" s="58" t="s">
        <v>854</v>
      </c>
      <c r="D767" s="1064"/>
      <c r="E767" s="532" t="s">
        <v>872</v>
      </c>
      <c r="F767" s="533" t="s">
        <v>3382</v>
      </c>
      <c r="G767" s="569"/>
      <c r="H767" s="28" t="s">
        <v>2</v>
      </c>
      <c r="I767" s="109"/>
      <c r="J767" s="109" t="s">
        <v>3416</v>
      </c>
      <c r="K767" s="151" t="s">
        <v>3585</v>
      </c>
      <c r="L767" s="694" t="s">
        <v>3585</v>
      </c>
      <c r="M767" s="694" t="s">
        <v>3585</v>
      </c>
    </row>
    <row r="768" spans="1:13" ht="45" customHeight="1" thickBot="1">
      <c r="A768" s="924" t="s">
        <v>3591</v>
      </c>
      <c r="B768" s="116" t="s">
        <v>3413</v>
      </c>
      <c r="C768" s="58" t="s">
        <v>854</v>
      </c>
      <c r="D768" s="1064"/>
      <c r="E768" s="532" t="s">
        <v>873</v>
      </c>
      <c r="F768" s="533" t="s">
        <v>3382</v>
      </c>
      <c r="G768" s="569"/>
      <c r="H768" s="28" t="s">
        <v>2</v>
      </c>
      <c r="I768" s="109"/>
      <c r="J768" s="109" t="s">
        <v>3416</v>
      </c>
      <c r="K768" s="151" t="s">
        <v>3585</v>
      </c>
      <c r="L768" s="694" t="s">
        <v>3585</v>
      </c>
      <c r="M768" s="694" t="s">
        <v>3585</v>
      </c>
    </row>
    <row r="769" spans="1:13" ht="45" customHeight="1" thickBot="1">
      <c r="A769" s="924" t="s">
        <v>3591</v>
      </c>
      <c r="B769" s="116" t="s">
        <v>3413</v>
      </c>
      <c r="C769" s="58" t="s">
        <v>854</v>
      </c>
      <c r="D769" s="1064"/>
      <c r="E769" s="532" t="s">
        <v>874</v>
      </c>
      <c r="F769" s="533" t="s">
        <v>3382</v>
      </c>
      <c r="G769" s="569"/>
      <c r="H769" s="28" t="s">
        <v>2</v>
      </c>
      <c r="I769" s="109"/>
      <c r="J769" s="109" t="s">
        <v>3416</v>
      </c>
      <c r="K769" s="151" t="s">
        <v>3585</v>
      </c>
      <c r="L769" s="694" t="s">
        <v>3585</v>
      </c>
      <c r="M769" s="694" t="s">
        <v>3585</v>
      </c>
    </row>
    <row r="770" spans="1:13" ht="45" customHeight="1" thickBot="1">
      <c r="A770" s="924" t="s">
        <v>3591</v>
      </c>
      <c r="B770" s="116" t="s">
        <v>3413</v>
      </c>
      <c r="C770" s="58" t="s">
        <v>854</v>
      </c>
      <c r="D770" s="1064"/>
      <c r="E770" s="532" t="s">
        <v>875</v>
      </c>
      <c r="F770" s="533" t="s">
        <v>3382</v>
      </c>
      <c r="G770" s="569"/>
      <c r="H770" s="28" t="s">
        <v>2</v>
      </c>
      <c r="I770" s="109"/>
      <c r="J770" s="109" t="s">
        <v>3416</v>
      </c>
      <c r="K770" s="151" t="s">
        <v>3585</v>
      </c>
      <c r="L770" s="694" t="s">
        <v>3585</v>
      </c>
      <c r="M770" s="694" t="s">
        <v>3585</v>
      </c>
    </row>
    <row r="771" spans="1:13" ht="45" customHeight="1" thickBot="1">
      <c r="A771" s="924" t="s">
        <v>3591</v>
      </c>
      <c r="B771" s="116" t="s">
        <v>3413</v>
      </c>
      <c r="C771" s="58" t="s">
        <v>854</v>
      </c>
      <c r="D771" s="1064"/>
      <c r="E771" s="532" t="s">
        <v>876</v>
      </c>
      <c r="F771" s="533" t="s">
        <v>3382</v>
      </c>
      <c r="G771" s="569"/>
      <c r="H771" s="28" t="s">
        <v>2</v>
      </c>
      <c r="I771" s="109"/>
      <c r="J771" s="109" t="s">
        <v>3416</v>
      </c>
      <c r="K771" s="151" t="s">
        <v>3585</v>
      </c>
      <c r="L771" s="694" t="s">
        <v>3585</v>
      </c>
      <c r="M771" s="694" t="s">
        <v>3585</v>
      </c>
    </row>
    <row r="772" spans="1:13" ht="45" customHeight="1" thickBot="1">
      <c r="A772" s="924" t="s">
        <v>3591</v>
      </c>
      <c r="B772" s="116" t="s">
        <v>3413</v>
      </c>
      <c r="C772" s="58" t="s">
        <v>854</v>
      </c>
      <c r="D772" s="1064"/>
      <c r="E772" s="532" t="s">
        <v>877</v>
      </c>
      <c r="F772" s="533" t="s">
        <v>3382</v>
      </c>
      <c r="G772" s="569"/>
      <c r="H772" s="28" t="s">
        <v>2</v>
      </c>
      <c r="I772" s="109"/>
      <c r="J772" s="109" t="s">
        <v>3416</v>
      </c>
      <c r="K772" s="151" t="s">
        <v>3585</v>
      </c>
      <c r="L772" s="694" t="s">
        <v>3585</v>
      </c>
      <c r="M772" s="694" t="s">
        <v>3585</v>
      </c>
    </row>
    <row r="773" spans="1:13" ht="45" customHeight="1" thickBot="1">
      <c r="A773" s="924" t="s">
        <v>3591</v>
      </c>
      <c r="B773" s="116" t="s">
        <v>3413</v>
      </c>
      <c r="C773" s="58" t="s">
        <v>854</v>
      </c>
      <c r="D773" s="1064"/>
      <c r="E773" s="532" t="s">
        <v>878</v>
      </c>
      <c r="F773" s="533" t="s">
        <v>3382</v>
      </c>
      <c r="G773" s="569"/>
      <c r="H773" s="28" t="s">
        <v>2</v>
      </c>
      <c r="I773" s="109"/>
      <c r="J773" s="109" t="s">
        <v>3416</v>
      </c>
      <c r="K773" s="151" t="s">
        <v>3585</v>
      </c>
      <c r="L773" s="694" t="s">
        <v>3585</v>
      </c>
      <c r="M773" s="694" t="s">
        <v>3585</v>
      </c>
    </row>
    <row r="774" spans="1:13" ht="45" customHeight="1">
      <c r="A774" s="924" t="s">
        <v>3591</v>
      </c>
      <c r="B774" s="116" t="s">
        <v>3413</v>
      </c>
      <c r="C774" s="179" t="s">
        <v>854</v>
      </c>
      <c r="D774" s="1065"/>
      <c r="E774" s="630" t="s">
        <v>282</v>
      </c>
      <c r="F774" s="625" t="s">
        <v>3491</v>
      </c>
      <c r="G774" s="569"/>
      <c r="H774" s="28"/>
      <c r="I774" s="109"/>
      <c r="J774" s="608"/>
      <c r="K774" s="183" t="s">
        <v>3585</v>
      </c>
      <c r="L774" s="707" t="s">
        <v>3585</v>
      </c>
      <c r="M774" s="707" t="s">
        <v>3585</v>
      </c>
    </row>
    <row r="775" spans="1:13" ht="45" customHeight="1" thickBot="1">
      <c r="A775" s="924" t="s">
        <v>3591</v>
      </c>
      <c r="B775" s="120" t="s">
        <v>3413</v>
      </c>
      <c r="C775" s="203" t="s">
        <v>879</v>
      </c>
      <c r="D775" s="1098" t="s">
        <v>3541</v>
      </c>
      <c r="E775" s="540" t="s">
        <v>881</v>
      </c>
      <c r="F775" s="553" t="s">
        <v>3382</v>
      </c>
      <c r="G775" s="572" t="s">
        <v>880</v>
      </c>
      <c r="H775" s="543" t="s">
        <v>4</v>
      </c>
      <c r="I775" s="657"/>
      <c r="J775" s="643"/>
      <c r="K775" s="231" t="s">
        <v>3585</v>
      </c>
      <c r="L775" s="695" t="s">
        <v>3585</v>
      </c>
      <c r="M775" s="695" t="s">
        <v>3585</v>
      </c>
    </row>
    <row r="776" spans="1:13" ht="45" customHeight="1" thickBot="1">
      <c r="A776" s="924" t="s">
        <v>3591</v>
      </c>
      <c r="B776" s="116" t="s">
        <v>3413</v>
      </c>
      <c r="C776" s="58" t="s">
        <v>879</v>
      </c>
      <c r="D776" s="1094"/>
      <c r="E776" s="532" t="s">
        <v>882</v>
      </c>
      <c r="F776" s="533" t="s">
        <v>3382</v>
      </c>
      <c r="G776" s="569"/>
      <c r="H776" s="28" t="s">
        <v>2</v>
      </c>
      <c r="I776" s="109" t="s">
        <v>3416</v>
      </c>
      <c r="J776" s="109"/>
      <c r="K776" s="151" t="s">
        <v>3585</v>
      </c>
      <c r="L776" s="694" t="s">
        <v>3585</v>
      </c>
      <c r="M776" s="694" t="s">
        <v>3585</v>
      </c>
    </row>
    <row r="777" spans="1:13" ht="45" customHeight="1" thickBot="1">
      <c r="A777" s="924" t="s">
        <v>3591</v>
      </c>
      <c r="B777" s="116" t="s">
        <v>3413</v>
      </c>
      <c r="C777" s="58" t="s">
        <v>879</v>
      </c>
      <c r="D777" s="1094"/>
      <c r="E777" s="532" t="s">
        <v>883</v>
      </c>
      <c r="F777" s="533" t="s">
        <v>3382</v>
      </c>
      <c r="G777" s="569" t="s">
        <v>168</v>
      </c>
      <c r="H777" s="28" t="s">
        <v>4</v>
      </c>
      <c r="I777" s="109" t="s">
        <v>3416</v>
      </c>
      <c r="J777" s="109"/>
      <c r="K777" s="151" t="s">
        <v>3585</v>
      </c>
      <c r="L777" s="694" t="s">
        <v>3585</v>
      </c>
      <c r="M777" s="694" t="s">
        <v>3585</v>
      </c>
    </row>
    <row r="778" spans="1:13" ht="45" customHeight="1" thickBot="1">
      <c r="A778" s="924" t="s">
        <v>3591</v>
      </c>
      <c r="B778" s="116" t="s">
        <v>3413</v>
      </c>
      <c r="C778" s="58" t="s">
        <v>879</v>
      </c>
      <c r="D778" s="1094"/>
      <c r="E778" s="532" t="s">
        <v>885</v>
      </c>
      <c r="F778" s="533" t="s">
        <v>3382</v>
      </c>
      <c r="G778" s="569" t="s">
        <v>884</v>
      </c>
      <c r="H778" s="28" t="s">
        <v>4</v>
      </c>
      <c r="I778" s="109" t="s">
        <v>3416</v>
      </c>
      <c r="J778" s="109"/>
      <c r="K778" s="151" t="s">
        <v>3585</v>
      </c>
      <c r="L778" s="694" t="s">
        <v>3585</v>
      </c>
      <c r="M778" s="694" t="s">
        <v>3585</v>
      </c>
    </row>
    <row r="779" spans="1:13" ht="45" customHeight="1" thickBot="1">
      <c r="A779" s="924" t="s">
        <v>3591</v>
      </c>
      <c r="B779" s="116" t="s">
        <v>3413</v>
      </c>
      <c r="C779" s="58" t="s">
        <v>879</v>
      </c>
      <c r="D779" s="1094"/>
      <c r="E779" s="532" t="s">
        <v>886</v>
      </c>
      <c r="F779" s="533" t="s">
        <v>3382</v>
      </c>
      <c r="G779" s="569" t="s">
        <v>292</v>
      </c>
      <c r="H779" s="28" t="s">
        <v>4</v>
      </c>
      <c r="I779" s="109" t="s">
        <v>3416</v>
      </c>
      <c r="J779" s="109"/>
      <c r="K779" s="151" t="s">
        <v>3585</v>
      </c>
      <c r="L779" s="694" t="s">
        <v>3585</v>
      </c>
      <c r="M779" s="694" t="s">
        <v>3585</v>
      </c>
    </row>
    <row r="780" spans="1:13" ht="45" customHeight="1" thickBot="1">
      <c r="A780" s="924" t="s">
        <v>3591</v>
      </c>
      <c r="B780" s="116" t="s">
        <v>3413</v>
      </c>
      <c r="C780" s="58" t="s">
        <v>879</v>
      </c>
      <c r="D780" s="1094"/>
      <c r="E780" s="532" t="s">
        <v>887</v>
      </c>
      <c r="F780" s="533" t="s">
        <v>3382</v>
      </c>
      <c r="G780" s="569"/>
      <c r="H780" s="28" t="s">
        <v>4</v>
      </c>
      <c r="I780" s="109" t="s">
        <v>3416</v>
      </c>
      <c r="J780" s="109"/>
      <c r="K780" s="151" t="s">
        <v>3585</v>
      </c>
      <c r="L780" s="694" t="s">
        <v>3585</v>
      </c>
      <c r="M780" s="694" t="s">
        <v>3585</v>
      </c>
    </row>
    <row r="781" spans="1:13" ht="45" customHeight="1" thickBot="1">
      <c r="A781" s="924" t="s">
        <v>3591</v>
      </c>
      <c r="B781" s="116" t="s">
        <v>3413</v>
      </c>
      <c r="C781" s="58" t="s">
        <v>879</v>
      </c>
      <c r="D781" s="1094"/>
      <c r="E781" s="532" t="s">
        <v>888</v>
      </c>
      <c r="F781" s="533" t="s">
        <v>3382</v>
      </c>
      <c r="G781" s="569"/>
      <c r="H781" s="28" t="s">
        <v>4</v>
      </c>
      <c r="I781" s="109" t="s">
        <v>3416</v>
      </c>
      <c r="J781" s="109"/>
      <c r="K781" s="151" t="s">
        <v>3585</v>
      </c>
      <c r="L781" s="694" t="s">
        <v>3585</v>
      </c>
      <c r="M781" s="694" t="s">
        <v>3585</v>
      </c>
    </row>
    <row r="782" spans="1:13" ht="45" customHeight="1" thickBot="1">
      <c r="A782" s="924" t="s">
        <v>3591</v>
      </c>
      <c r="B782" s="116" t="s">
        <v>3413</v>
      </c>
      <c r="C782" s="58" t="s">
        <v>879</v>
      </c>
      <c r="D782" s="1094"/>
      <c r="E782" s="532" t="s">
        <v>889</v>
      </c>
      <c r="F782" s="533" t="s">
        <v>3382</v>
      </c>
      <c r="G782" s="569"/>
      <c r="H782" s="28" t="s">
        <v>4</v>
      </c>
      <c r="I782" s="109" t="s">
        <v>3416</v>
      </c>
      <c r="J782" s="109"/>
      <c r="K782" s="151" t="s">
        <v>3585</v>
      </c>
      <c r="L782" s="694" t="s">
        <v>3585</v>
      </c>
      <c r="M782" s="694" t="s">
        <v>3585</v>
      </c>
    </row>
    <row r="783" spans="1:13" ht="45" customHeight="1" thickBot="1">
      <c r="A783" s="924" t="s">
        <v>3591</v>
      </c>
      <c r="B783" s="116" t="s">
        <v>3413</v>
      </c>
      <c r="C783" s="58" t="s">
        <v>879</v>
      </c>
      <c r="D783" s="1094"/>
      <c r="E783" s="532" t="s">
        <v>890</v>
      </c>
      <c r="F783" s="533" t="s">
        <v>3382</v>
      </c>
      <c r="G783" s="569"/>
      <c r="H783" s="28" t="s">
        <v>4</v>
      </c>
      <c r="I783" s="109" t="s">
        <v>3416</v>
      </c>
      <c r="J783" s="109" t="s">
        <v>3416</v>
      </c>
      <c r="K783" s="151" t="s">
        <v>3585</v>
      </c>
      <c r="L783" s="694" t="s">
        <v>3585</v>
      </c>
      <c r="M783" s="694" t="s">
        <v>3585</v>
      </c>
    </row>
    <row r="784" spans="1:13" ht="45" customHeight="1" thickBot="1">
      <c r="A784" s="924" t="s">
        <v>3591</v>
      </c>
      <c r="B784" s="116" t="s">
        <v>3413</v>
      </c>
      <c r="C784" s="58" t="s">
        <v>879</v>
      </c>
      <c r="D784" s="1094"/>
      <c r="E784" s="532" t="s">
        <v>891</v>
      </c>
      <c r="F784" s="533" t="s">
        <v>3382</v>
      </c>
      <c r="G784" s="569"/>
      <c r="H784" s="28" t="s">
        <v>4</v>
      </c>
      <c r="I784" s="109"/>
      <c r="J784" s="608" t="s">
        <v>3416</v>
      </c>
      <c r="K784" s="151" t="s">
        <v>3585</v>
      </c>
      <c r="L784" s="694" t="s">
        <v>3585</v>
      </c>
      <c r="M784" s="694" t="s">
        <v>3585</v>
      </c>
    </row>
    <row r="785" spans="1:13" ht="45" customHeight="1" thickBot="1">
      <c r="A785" s="924" t="s">
        <v>3591</v>
      </c>
      <c r="B785" s="116" t="s">
        <v>3413</v>
      </c>
      <c r="C785" s="58" t="s">
        <v>879</v>
      </c>
      <c r="D785" s="1094"/>
      <c r="E785" s="532" t="s">
        <v>892</v>
      </c>
      <c r="F785" s="533" t="s">
        <v>3382</v>
      </c>
      <c r="G785" s="569"/>
      <c r="H785" s="28" t="s">
        <v>4</v>
      </c>
      <c r="I785" s="109"/>
      <c r="J785" s="608" t="s">
        <v>3416</v>
      </c>
      <c r="K785" s="151" t="s">
        <v>3585</v>
      </c>
      <c r="L785" s="694" t="s">
        <v>3585</v>
      </c>
      <c r="M785" s="694" t="s">
        <v>3585</v>
      </c>
    </row>
    <row r="786" spans="1:13" ht="45" customHeight="1" thickBot="1">
      <c r="A786" s="924" t="s">
        <v>3591</v>
      </c>
      <c r="B786" s="116" t="s">
        <v>3413</v>
      </c>
      <c r="C786" s="58" t="s">
        <v>879</v>
      </c>
      <c r="D786" s="1094"/>
      <c r="E786" s="532" t="s">
        <v>893</v>
      </c>
      <c r="F786" s="533" t="s">
        <v>3382</v>
      </c>
      <c r="G786" s="569"/>
      <c r="H786" s="28" t="s">
        <v>4</v>
      </c>
      <c r="I786" s="109"/>
      <c r="J786" s="608" t="s">
        <v>3416</v>
      </c>
      <c r="K786" s="151" t="s">
        <v>3585</v>
      </c>
      <c r="L786" s="694" t="s">
        <v>3585</v>
      </c>
      <c r="M786" s="694" t="s">
        <v>3585</v>
      </c>
    </row>
    <row r="787" spans="1:13" ht="45" customHeight="1" thickBot="1">
      <c r="A787" s="924" t="s">
        <v>3591</v>
      </c>
      <c r="B787" s="116" t="s">
        <v>3413</v>
      </c>
      <c r="C787" s="58" t="s">
        <v>879</v>
      </c>
      <c r="D787" s="1094"/>
      <c r="E787" s="532" t="s">
        <v>894</v>
      </c>
      <c r="F787" s="533" t="s">
        <v>3382</v>
      </c>
      <c r="G787" s="569"/>
      <c r="H787" s="28" t="s">
        <v>4</v>
      </c>
      <c r="I787" s="109"/>
      <c r="J787" s="608" t="s">
        <v>3416</v>
      </c>
      <c r="K787" s="151" t="s">
        <v>3585</v>
      </c>
      <c r="L787" s="694" t="s">
        <v>3585</v>
      </c>
      <c r="M787" s="694" t="s">
        <v>3585</v>
      </c>
    </row>
    <row r="788" spans="1:13" ht="45" customHeight="1" thickBot="1">
      <c r="A788" s="924" t="s">
        <v>3591</v>
      </c>
      <c r="B788" s="116" t="s">
        <v>3413</v>
      </c>
      <c r="C788" s="58" t="s">
        <v>879</v>
      </c>
      <c r="D788" s="1094"/>
      <c r="E788" s="532" t="s">
        <v>895</v>
      </c>
      <c r="F788" s="533" t="s">
        <v>3382</v>
      </c>
      <c r="G788" s="569"/>
      <c r="H788" s="28" t="s">
        <v>4</v>
      </c>
      <c r="I788" s="109"/>
      <c r="J788" s="608" t="s">
        <v>3416</v>
      </c>
      <c r="K788" s="151" t="s">
        <v>3585</v>
      </c>
      <c r="L788" s="694" t="s">
        <v>3585</v>
      </c>
      <c r="M788" s="694" t="s">
        <v>3585</v>
      </c>
    </row>
    <row r="789" spans="1:13" ht="45" customHeight="1">
      <c r="A789" s="924" t="s">
        <v>3591</v>
      </c>
      <c r="B789" s="116" t="s">
        <v>3413</v>
      </c>
      <c r="C789" s="179" t="s">
        <v>879</v>
      </c>
      <c r="D789" s="1099"/>
      <c r="E789" s="532" t="s">
        <v>896</v>
      </c>
      <c r="F789" s="533" t="s">
        <v>3382</v>
      </c>
      <c r="G789" s="569"/>
      <c r="H789" s="28" t="s">
        <v>4</v>
      </c>
      <c r="I789" s="109" t="s">
        <v>3416</v>
      </c>
      <c r="J789" s="608" t="s">
        <v>3416</v>
      </c>
      <c r="K789" s="183" t="s">
        <v>3585</v>
      </c>
      <c r="L789" s="707" t="s">
        <v>3585</v>
      </c>
      <c r="M789" s="707" t="s">
        <v>3585</v>
      </c>
    </row>
    <row r="790" spans="1:13" ht="45" customHeight="1" thickBot="1">
      <c r="A790" s="924" t="s">
        <v>3591</v>
      </c>
      <c r="B790" s="120" t="s">
        <v>3413</v>
      </c>
      <c r="C790" s="203" t="s">
        <v>897</v>
      </c>
      <c r="D790" s="1098" t="s">
        <v>3542</v>
      </c>
      <c r="E790" s="540" t="s">
        <v>898</v>
      </c>
      <c r="F790" s="553" t="s">
        <v>3382</v>
      </c>
      <c r="G790" s="572" t="s">
        <v>529</v>
      </c>
      <c r="H790" s="543" t="s">
        <v>4</v>
      </c>
      <c r="I790" s="657"/>
      <c r="J790" s="643"/>
      <c r="K790" s="231" t="s">
        <v>3585</v>
      </c>
      <c r="L790" s="695" t="s">
        <v>3585</v>
      </c>
      <c r="M790" s="695" t="s">
        <v>3585</v>
      </c>
    </row>
    <row r="791" spans="1:13" ht="45" customHeight="1" thickBot="1">
      <c r="A791" s="924" t="s">
        <v>3591</v>
      </c>
      <c r="B791" s="116" t="s">
        <v>3413</v>
      </c>
      <c r="C791" s="58" t="s">
        <v>897</v>
      </c>
      <c r="D791" s="1094"/>
      <c r="E791" s="532" t="s">
        <v>899</v>
      </c>
      <c r="F791" s="533" t="s">
        <v>3382</v>
      </c>
      <c r="G791" s="569" t="s">
        <v>609</v>
      </c>
      <c r="H791" s="28" t="s">
        <v>4</v>
      </c>
      <c r="I791" s="109"/>
      <c r="J791" s="608"/>
      <c r="K791" s="151" t="s">
        <v>3585</v>
      </c>
      <c r="L791" s="694" t="s">
        <v>3585</v>
      </c>
      <c r="M791" s="694" t="s">
        <v>3585</v>
      </c>
    </row>
    <row r="792" spans="1:13" ht="45" customHeight="1" thickBot="1">
      <c r="A792" s="924" t="s">
        <v>3591</v>
      </c>
      <c r="B792" s="116" t="s">
        <v>3413</v>
      </c>
      <c r="C792" s="58" t="s">
        <v>897</v>
      </c>
      <c r="D792" s="1094"/>
      <c r="E792" s="532" t="s">
        <v>900</v>
      </c>
      <c r="F792" s="533" t="s">
        <v>3382</v>
      </c>
      <c r="G792" s="569"/>
      <c r="H792" s="28" t="s">
        <v>2</v>
      </c>
      <c r="I792" s="109"/>
      <c r="J792" s="608" t="s">
        <v>3416</v>
      </c>
      <c r="K792" s="151" t="s">
        <v>3585</v>
      </c>
      <c r="L792" s="694" t="s">
        <v>3585</v>
      </c>
      <c r="M792" s="694" t="s">
        <v>3585</v>
      </c>
    </row>
    <row r="793" spans="1:13" ht="45" customHeight="1" thickBot="1">
      <c r="A793" s="924" t="s">
        <v>3591</v>
      </c>
      <c r="B793" s="116" t="s">
        <v>3413</v>
      </c>
      <c r="C793" s="58" t="s">
        <v>897</v>
      </c>
      <c r="D793" s="1094"/>
      <c r="E793" s="532" t="s">
        <v>901</v>
      </c>
      <c r="F793" s="533" t="s">
        <v>3382</v>
      </c>
      <c r="G793" s="569"/>
      <c r="H793" s="28" t="s">
        <v>4</v>
      </c>
      <c r="I793" s="109"/>
      <c r="J793" s="608" t="s">
        <v>3416</v>
      </c>
      <c r="K793" s="151" t="s">
        <v>3585</v>
      </c>
      <c r="L793" s="694" t="s">
        <v>3585</v>
      </c>
      <c r="M793" s="694" t="s">
        <v>3585</v>
      </c>
    </row>
    <row r="794" spans="1:13" ht="45" customHeight="1" thickBot="1">
      <c r="A794" s="924" t="s">
        <v>3591</v>
      </c>
      <c r="B794" s="116" t="s">
        <v>3413</v>
      </c>
      <c r="C794" s="58" t="s">
        <v>897</v>
      </c>
      <c r="D794" s="1094"/>
      <c r="E794" s="532" t="s">
        <v>902</v>
      </c>
      <c r="F794" s="533" t="s">
        <v>3382</v>
      </c>
      <c r="G794" s="569"/>
      <c r="H794" s="28" t="s">
        <v>2</v>
      </c>
      <c r="I794" s="109"/>
      <c r="J794" s="608"/>
      <c r="K794" s="151" t="s">
        <v>3585</v>
      </c>
      <c r="L794" s="694" t="s">
        <v>3585</v>
      </c>
      <c r="M794" s="694" t="s">
        <v>3585</v>
      </c>
    </row>
    <row r="795" spans="1:13" ht="45" customHeight="1" thickBot="1">
      <c r="A795" s="924" t="s">
        <v>3591</v>
      </c>
      <c r="B795" s="116" t="s">
        <v>3413</v>
      </c>
      <c r="C795" s="58" t="s">
        <v>897</v>
      </c>
      <c r="D795" s="1094"/>
      <c r="E795" s="532" t="s">
        <v>903</v>
      </c>
      <c r="F795" s="533" t="s">
        <v>3382</v>
      </c>
      <c r="G795" s="569"/>
      <c r="H795" s="28" t="s">
        <v>4</v>
      </c>
      <c r="I795" s="109"/>
      <c r="J795" s="608"/>
      <c r="K795" s="151" t="s">
        <v>3585</v>
      </c>
      <c r="L795" s="694" t="s">
        <v>3585</v>
      </c>
      <c r="M795" s="694" t="s">
        <v>3585</v>
      </c>
    </row>
    <row r="796" spans="1:13" ht="45" customHeight="1" thickBot="1">
      <c r="A796" s="924" t="s">
        <v>3591</v>
      </c>
      <c r="B796" s="116" t="s">
        <v>3413</v>
      </c>
      <c r="C796" s="58" t="s">
        <v>897</v>
      </c>
      <c r="D796" s="1094"/>
      <c r="E796" s="532" t="s">
        <v>904</v>
      </c>
      <c r="F796" s="533" t="s">
        <v>3382</v>
      </c>
      <c r="G796" s="569" t="s">
        <v>621</v>
      </c>
      <c r="H796" s="28" t="s">
        <v>4</v>
      </c>
      <c r="I796" s="109"/>
      <c r="J796" s="608"/>
      <c r="K796" s="151" t="s">
        <v>3585</v>
      </c>
      <c r="L796" s="694" t="s">
        <v>3585</v>
      </c>
      <c r="M796" s="694" t="s">
        <v>3585</v>
      </c>
    </row>
    <row r="797" spans="1:13" ht="45" customHeight="1" thickBot="1">
      <c r="A797" s="924" t="s">
        <v>3591</v>
      </c>
      <c r="B797" s="116" t="s">
        <v>3413</v>
      </c>
      <c r="C797" s="58" t="s">
        <v>897</v>
      </c>
      <c r="D797" s="1094"/>
      <c r="E797" s="532" t="s">
        <v>905</v>
      </c>
      <c r="F797" s="533" t="s">
        <v>3382</v>
      </c>
      <c r="G797" s="569" t="s">
        <v>560</v>
      </c>
      <c r="H797" s="28" t="s">
        <v>4</v>
      </c>
      <c r="I797" s="109"/>
      <c r="J797" s="608"/>
      <c r="K797" s="151" t="s">
        <v>3585</v>
      </c>
      <c r="L797" s="694" t="s">
        <v>3585</v>
      </c>
      <c r="M797" s="694" t="s">
        <v>3585</v>
      </c>
    </row>
    <row r="798" spans="1:13" ht="45" customHeight="1" thickBot="1">
      <c r="A798" s="924" t="s">
        <v>3591</v>
      </c>
      <c r="B798" s="116" t="s">
        <v>3413</v>
      </c>
      <c r="C798" s="58" t="s">
        <v>897</v>
      </c>
      <c r="D798" s="1094"/>
      <c r="E798" s="532" t="s">
        <v>906</v>
      </c>
      <c r="F798" s="533" t="s">
        <v>3382</v>
      </c>
      <c r="G798" s="569"/>
      <c r="H798" s="28" t="s">
        <v>2</v>
      </c>
      <c r="I798" s="109" t="s">
        <v>3416</v>
      </c>
      <c r="J798" s="608"/>
      <c r="K798" s="151" t="s">
        <v>3585</v>
      </c>
      <c r="L798" s="694" t="s">
        <v>3585</v>
      </c>
      <c r="M798" s="694" t="s">
        <v>3585</v>
      </c>
    </row>
    <row r="799" spans="1:13" ht="45" customHeight="1" thickBot="1">
      <c r="A799" s="924" t="s">
        <v>3591</v>
      </c>
      <c r="B799" s="116" t="s">
        <v>3413</v>
      </c>
      <c r="C799" s="58" t="s">
        <v>897</v>
      </c>
      <c r="D799" s="1094"/>
      <c r="E799" s="532" t="s">
        <v>907</v>
      </c>
      <c r="F799" s="533" t="s">
        <v>3382</v>
      </c>
      <c r="G799" s="569"/>
      <c r="H799" s="28" t="s">
        <v>4</v>
      </c>
      <c r="I799" s="109" t="s">
        <v>3416</v>
      </c>
      <c r="J799" s="608"/>
      <c r="K799" s="151" t="s">
        <v>3585</v>
      </c>
      <c r="L799" s="694" t="s">
        <v>3585</v>
      </c>
      <c r="M799" s="694" t="s">
        <v>3585</v>
      </c>
    </row>
    <row r="800" spans="1:13" ht="45" customHeight="1">
      <c r="A800" s="924" t="s">
        <v>3591</v>
      </c>
      <c r="B800" s="116" t="s">
        <v>3413</v>
      </c>
      <c r="C800" s="179" t="s">
        <v>897</v>
      </c>
      <c r="D800" s="1094"/>
      <c r="E800" s="532" t="s">
        <v>908</v>
      </c>
      <c r="F800" s="533" t="s">
        <v>3382</v>
      </c>
      <c r="G800" s="569"/>
      <c r="H800" s="28" t="s">
        <v>4</v>
      </c>
      <c r="I800" s="109" t="s">
        <v>3416</v>
      </c>
      <c r="J800" s="608" t="s">
        <v>3416</v>
      </c>
      <c r="K800" s="183" t="s">
        <v>3585</v>
      </c>
      <c r="L800" s="707" t="s">
        <v>3585</v>
      </c>
      <c r="M800" s="707" t="s">
        <v>3585</v>
      </c>
    </row>
    <row r="801" spans="1:13" ht="45" customHeight="1" thickBot="1">
      <c r="A801" s="924" t="s">
        <v>3591</v>
      </c>
      <c r="B801" s="120" t="s">
        <v>3413</v>
      </c>
      <c r="C801" s="203" t="s">
        <v>909</v>
      </c>
      <c r="D801" s="1063" t="s">
        <v>3543</v>
      </c>
      <c r="E801" s="622" t="s">
        <v>910</v>
      </c>
      <c r="F801" s="623" t="s">
        <v>3490</v>
      </c>
      <c r="G801" s="572"/>
      <c r="H801" s="543" t="s">
        <v>189</v>
      </c>
      <c r="I801" s="657"/>
      <c r="J801" s="643"/>
      <c r="K801" s="231" t="s">
        <v>3585</v>
      </c>
      <c r="L801" s="695" t="s">
        <v>3585</v>
      </c>
      <c r="M801" s="695" t="s">
        <v>3585</v>
      </c>
    </row>
    <row r="802" spans="1:13" ht="45" customHeight="1" thickBot="1">
      <c r="A802" s="924" t="s">
        <v>3591</v>
      </c>
      <c r="B802" s="116" t="s">
        <v>3413</v>
      </c>
      <c r="C802" s="58" t="s">
        <v>909</v>
      </c>
      <c r="D802" s="1064"/>
      <c r="E802" s="532" t="s">
        <v>912</v>
      </c>
      <c r="F802" s="533" t="s">
        <v>3382</v>
      </c>
      <c r="G802" s="569" t="s">
        <v>911</v>
      </c>
      <c r="H802" s="28" t="s">
        <v>4</v>
      </c>
      <c r="I802" s="109"/>
      <c r="J802" s="109"/>
      <c r="K802" s="151" t="s">
        <v>3585</v>
      </c>
      <c r="L802" s="694" t="s">
        <v>3585</v>
      </c>
      <c r="M802" s="694" t="s">
        <v>3585</v>
      </c>
    </row>
    <row r="803" spans="1:13" ht="45" customHeight="1" thickBot="1">
      <c r="A803" s="924" t="s">
        <v>3591</v>
      </c>
      <c r="B803" s="116" t="s">
        <v>3413</v>
      </c>
      <c r="C803" s="58" t="s">
        <v>909</v>
      </c>
      <c r="D803" s="1064"/>
      <c r="E803" s="532" t="s">
        <v>913</v>
      </c>
      <c r="F803" s="533" t="s">
        <v>3382</v>
      </c>
      <c r="G803" s="569"/>
      <c r="H803" s="28" t="s">
        <v>4</v>
      </c>
      <c r="I803" s="109"/>
      <c r="J803" s="109"/>
      <c r="K803" s="151" t="s">
        <v>3585</v>
      </c>
      <c r="L803" s="694" t="s">
        <v>3585</v>
      </c>
      <c r="M803" s="694" t="s">
        <v>3585</v>
      </c>
    </row>
    <row r="804" spans="1:13" ht="45" customHeight="1" thickBot="1">
      <c r="A804" s="924" t="s">
        <v>3591</v>
      </c>
      <c r="B804" s="116" t="s">
        <v>3413</v>
      </c>
      <c r="C804" s="58" t="s">
        <v>909</v>
      </c>
      <c r="D804" s="1064"/>
      <c r="E804" s="532" t="s">
        <v>914</v>
      </c>
      <c r="F804" s="533" t="s">
        <v>3382</v>
      </c>
      <c r="G804" s="569" t="s">
        <v>911</v>
      </c>
      <c r="H804" s="28" t="s">
        <v>4</v>
      </c>
      <c r="I804" s="109"/>
      <c r="J804" s="109"/>
      <c r="K804" s="151" t="s">
        <v>3585</v>
      </c>
      <c r="L804" s="694" t="s">
        <v>3585</v>
      </c>
      <c r="M804" s="694" t="s">
        <v>3585</v>
      </c>
    </row>
    <row r="805" spans="1:13" ht="45" customHeight="1" thickBot="1">
      <c r="A805" s="924" t="s">
        <v>3591</v>
      </c>
      <c r="B805" s="116" t="s">
        <v>3413</v>
      </c>
      <c r="C805" s="58" t="s">
        <v>909</v>
      </c>
      <c r="D805" s="1064"/>
      <c r="E805" s="532" t="s">
        <v>916</v>
      </c>
      <c r="F805" s="533" t="s">
        <v>3382</v>
      </c>
      <c r="G805" s="569" t="s">
        <v>915</v>
      </c>
      <c r="H805" s="28" t="s">
        <v>4</v>
      </c>
      <c r="I805" s="109"/>
      <c r="J805" s="109"/>
      <c r="K805" s="151" t="s">
        <v>3585</v>
      </c>
      <c r="L805" s="694" t="s">
        <v>3585</v>
      </c>
      <c r="M805" s="694" t="s">
        <v>3585</v>
      </c>
    </row>
    <row r="806" spans="1:13" ht="45" customHeight="1" thickBot="1">
      <c r="A806" s="924" t="s">
        <v>3591</v>
      </c>
      <c r="B806" s="116" t="s">
        <v>3413</v>
      </c>
      <c r="C806" s="58" t="s">
        <v>909</v>
      </c>
      <c r="D806" s="1064"/>
      <c r="E806" s="532" t="s">
        <v>917</v>
      </c>
      <c r="F806" s="533" t="s">
        <v>3382</v>
      </c>
      <c r="G806" s="569" t="s">
        <v>333</v>
      </c>
      <c r="H806" s="28" t="s">
        <v>4</v>
      </c>
      <c r="I806" s="109"/>
      <c r="J806" s="109"/>
      <c r="K806" s="151" t="s">
        <v>3585</v>
      </c>
      <c r="L806" s="694" t="s">
        <v>3585</v>
      </c>
      <c r="M806" s="694" t="s">
        <v>3585</v>
      </c>
    </row>
    <row r="807" spans="1:13" ht="45" customHeight="1" thickBot="1">
      <c r="A807" s="924" t="s">
        <v>3591</v>
      </c>
      <c r="B807" s="116" t="s">
        <v>3413</v>
      </c>
      <c r="C807" s="58" t="s">
        <v>909</v>
      </c>
      <c r="D807" s="1064"/>
      <c r="E807" s="532" t="s">
        <v>919</v>
      </c>
      <c r="F807" s="533" t="s">
        <v>3382</v>
      </c>
      <c r="G807" s="569" t="s">
        <v>918</v>
      </c>
      <c r="H807" s="28" t="s">
        <v>4</v>
      </c>
      <c r="I807" s="109"/>
      <c r="J807" s="109"/>
      <c r="K807" s="151" t="s">
        <v>3585</v>
      </c>
      <c r="L807" s="694" t="s">
        <v>3585</v>
      </c>
      <c r="M807" s="694" t="s">
        <v>3585</v>
      </c>
    </row>
    <row r="808" spans="1:13" ht="45" customHeight="1" thickBot="1">
      <c r="A808" s="924" t="s">
        <v>3591</v>
      </c>
      <c r="B808" s="116" t="s">
        <v>3413</v>
      </c>
      <c r="C808" s="58" t="s">
        <v>909</v>
      </c>
      <c r="D808" s="1064"/>
      <c r="E808" s="532" t="s">
        <v>920</v>
      </c>
      <c r="F808" s="533" t="s">
        <v>3382</v>
      </c>
      <c r="G808" s="569"/>
      <c r="H808" s="28" t="s">
        <v>4</v>
      </c>
      <c r="I808" s="109"/>
      <c r="J808" s="109"/>
      <c r="K808" s="151" t="s">
        <v>3585</v>
      </c>
      <c r="L808" s="694" t="s">
        <v>3585</v>
      </c>
      <c r="M808" s="694" t="s">
        <v>3585</v>
      </c>
    </row>
    <row r="809" spans="1:13" ht="45" customHeight="1" thickBot="1">
      <c r="A809" s="924" t="s">
        <v>3591</v>
      </c>
      <c r="B809" s="116" t="s">
        <v>3413</v>
      </c>
      <c r="C809" s="58" t="s">
        <v>909</v>
      </c>
      <c r="D809" s="1064"/>
      <c r="E809" s="532" t="s">
        <v>921</v>
      </c>
      <c r="F809" s="533" t="s">
        <v>3382</v>
      </c>
      <c r="G809" s="569" t="s">
        <v>1549</v>
      </c>
      <c r="H809" s="28" t="s">
        <v>4</v>
      </c>
      <c r="I809" s="109"/>
      <c r="J809" s="109"/>
      <c r="K809" s="151" t="s">
        <v>3585</v>
      </c>
      <c r="L809" s="694" t="s">
        <v>3585</v>
      </c>
      <c r="M809" s="694" t="s">
        <v>3585</v>
      </c>
    </row>
    <row r="810" spans="1:13" ht="45" customHeight="1" thickBot="1">
      <c r="A810" s="924" t="s">
        <v>3591</v>
      </c>
      <c r="B810" s="116" t="s">
        <v>3413</v>
      </c>
      <c r="C810" s="58" t="s">
        <v>909</v>
      </c>
      <c r="D810" s="1064"/>
      <c r="E810" s="532" t="s">
        <v>922</v>
      </c>
      <c r="F810" s="533" t="s">
        <v>3382</v>
      </c>
      <c r="G810" s="569"/>
      <c r="H810" s="28" t="s">
        <v>4</v>
      </c>
      <c r="I810" s="109"/>
      <c r="J810" s="109"/>
      <c r="K810" s="151" t="s">
        <v>3585</v>
      </c>
      <c r="L810" s="694" t="s">
        <v>3585</v>
      </c>
      <c r="M810" s="694" t="s">
        <v>3585</v>
      </c>
    </row>
    <row r="811" spans="1:13" ht="45" customHeight="1" thickBot="1">
      <c r="A811" s="924" t="s">
        <v>3591</v>
      </c>
      <c r="B811" s="116" t="s">
        <v>3413</v>
      </c>
      <c r="C811" s="58" t="s">
        <v>909</v>
      </c>
      <c r="D811" s="1064"/>
      <c r="E811" s="532" t="s">
        <v>923</v>
      </c>
      <c r="F811" s="533" t="s">
        <v>3382</v>
      </c>
      <c r="G811" s="569"/>
      <c r="H811" s="28" t="s">
        <v>4</v>
      </c>
      <c r="I811" s="109"/>
      <c r="J811" s="109" t="s">
        <v>3416</v>
      </c>
      <c r="K811" s="151" t="s">
        <v>3585</v>
      </c>
      <c r="L811" s="694" t="s">
        <v>3585</v>
      </c>
      <c r="M811" s="694" t="s">
        <v>3585</v>
      </c>
    </row>
    <row r="812" spans="1:13" ht="45" customHeight="1" thickBot="1">
      <c r="A812" s="924" t="s">
        <v>3591</v>
      </c>
      <c r="B812" s="116" t="s">
        <v>3413</v>
      </c>
      <c r="C812" s="58" t="s">
        <v>909</v>
      </c>
      <c r="D812" s="1064"/>
      <c r="E812" s="532" t="s">
        <v>924</v>
      </c>
      <c r="F812" s="533" t="s">
        <v>3382</v>
      </c>
      <c r="G812" s="569"/>
      <c r="H812" s="28" t="s">
        <v>4</v>
      </c>
      <c r="I812" s="109"/>
      <c r="J812" s="109" t="s">
        <v>3416</v>
      </c>
      <c r="K812" s="151" t="s">
        <v>3585</v>
      </c>
      <c r="L812" s="694" t="s">
        <v>3585</v>
      </c>
      <c r="M812" s="694" t="s">
        <v>3585</v>
      </c>
    </row>
    <row r="813" spans="1:13" ht="45" customHeight="1" thickBot="1">
      <c r="A813" s="924" t="s">
        <v>3591</v>
      </c>
      <c r="B813" s="116" t="s">
        <v>3413</v>
      </c>
      <c r="C813" s="58" t="s">
        <v>909</v>
      </c>
      <c r="D813" s="1064"/>
      <c r="E813" s="532" t="s">
        <v>925</v>
      </c>
      <c r="F813" s="533" t="s">
        <v>3382</v>
      </c>
      <c r="G813" s="569"/>
      <c r="H813" s="28" t="s">
        <v>4</v>
      </c>
      <c r="I813" s="109"/>
      <c r="J813" s="109" t="s">
        <v>3416</v>
      </c>
      <c r="K813" s="151" t="s">
        <v>3585</v>
      </c>
      <c r="L813" s="694" t="s">
        <v>3585</v>
      </c>
      <c r="M813" s="694" t="s">
        <v>3585</v>
      </c>
    </row>
    <row r="814" spans="1:13" ht="45" customHeight="1" thickBot="1">
      <c r="A814" s="924" t="s">
        <v>3591</v>
      </c>
      <c r="B814" s="116" t="s">
        <v>3413</v>
      </c>
      <c r="C814" s="58" t="s">
        <v>909</v>
      </c>
      <c r="D814" s="1064"/>
      <c r="E814" s="532" t="s">
        <v>926</v>
      </c>
      <c r="F814" s="533" t="s">
        <v>3382</v>
      </c>
      <c r="G814" s="569"/>
      <c r="H814" s="28" t="s">
        <v>4</v>
      </c>
      <c r="I814" s="109"/>
      <c r="J814" s="109" t="s">
        <v>3416</v>
      </c>
      <c r="K814" s="151" t="s">
        <v>3585</v>
      </c>
      <c r="L814" s="694" t="s">
        <v>3585</v>
      </c>
      <c r="M814" s="694" t="s">
        <v>3585</v>
      </c>
    </row>
    <row r="815" spans="1:13" ht="45" customHeight="1" thickBot="1">
      <c r="A815" s="924" t="s">
        <v>3591</v>
      </c>
      <c r="B815" s="116" t="s">
        <v>3413</v>
      </c>
      <c r="C815" s="58" t="s">
        <v>909</v>
      </c>
      <c r="D815" s="1064"/>
      <c r="E815" s="532" t="s">
        <v>927</v>
      </c>
      <c r="F815" s="533" t="s">
        <v>3382</v>
      </c>
      <c r="G815" s="569"/>
      <c r="H815" s="28" t="s">
        <v>4</v>
      </c>
      <c r="I815" s="109"/>
      <c r="J815" s="109" t="s">
        <v>3416</v>
      </c>
      <c r="K815" s="151" t="s">
        <v>3585</v>
      </c>
      <c r="L815" s="694" t="s">
        <v>3585</v>
      </c>
      <c r="M815" s="694" t="s">
        <v>3585</v>
      </c>
    </row>
    <row r="816" spans="1:13" ht="45" customHeight="1" thickBot="1">
      <c r="A816" s="924" t="s">
        <v>3591</v>
      </c>
      <c r="B816" s="116" t="s">
        <v>3413</v>
      </c>
      <c r="C816" s="58" t="s">
        <v>909</v>
      </c>
      <c r="D816" s="1064"/>
      <c r="E816" s="532" t="s">
        <v>928</v>
      </c>
      <c r="F816" s="533" t="s">
        <v>3382</v>
      </c>
      <c r="G816" s="569"/>
      <c r="H816" s="28" t="s">
        <v>4</v>
      </c>
      <c r="I816" s="109"/>
      <c r="J816" s="109" t="s">
        <v>3416</v>
      </c>
      <c r="K816" s="151" t="s">
        <v>3585</v>
      </c>
      <c r="L816" s="694" t="s">
        <v>3585</v>
      </c>
      <c r="M816" s="694" t="s">
        <v>3585</v>
      </c>
    </row>
    <row r="817" spans="1:13" ht="45" customHeight="1" thickBot="1">
      <c r="A817" s="924" t="s">
        <v>3591</v>
      </c>
      <c r="B817" s="116" t="s">
        <v>3413</v>
      </c>
      <c r="C817" s="58" t="s">
        <v>909</v>
      </c>
      <c r="D817" s="1064"/>
      <c r="E817" s="532" t="s">
        <v>929</v>
      </c>
      <c r="F817" s="533" t="s">
        <v>3382</v>
      </c>
      <c r="G817" s="569"/>
      <c r="H817" s="28" t="s">
        <v>4</v>
      </c>
      <c r="I817" s="109"/>
      <c r="J817" s="109" t="s">
        <v>3416</v>
      </c>
      <c r="K817" s="151" t="s">
        <v>3585</v>
      </c>
      <c r="L817" s="694" t="s">
        <v>3585</v>
      </c>
      <c r="M817" s="694" t="s">
        <v>3585</v>
      </c>
    </row>
    <row r="818" spans="1:13" ht="45" customHeight="1" thickBot="1">
      <c r="A818" s="924" t="s">
        <v>3591</v>
      </c>
      <c r="B818" s="116" t="s">
        <v>3413</v>
      </c>
      <c r="C818" s="58" t="s">
        <v>909</v>
      </c>
      <c r="D818" s="1064"/>
      <c r="E818" s="532" t="s">
        <v>930</v>
      </c>
      <c r="F818" s="533" t="s">
        <v>3382</v>
      </c>
      <c r="G818" s="569"/>
      <c r="H818" s="28" t="s">
        <v>4</v>
      </c>
      <c r="I818" s="109"/>
      <c r="J818" s="109" t="s">
        <v>3416</v>
      </c>
      <c r="K818" s="151" t="s">
        <v>3585</v>
      </c>
      <c r="L818" s="694" t="s">
        <v>3585</v>
      </c>
      <c r="M818" s="694" t="s">
        <v>3585</v>
      </c>
    </row>
    <row r="819" spans="1:13" ht="45" customHeight="1" thickBot="1">
      <c r="A819" s="924" t="s">
        <v>3591</v>
      </c>
      <c r="B819" s="116" t="s">
        <v>3413</v>
      </c>
      <c r="C819" s="58" t="s">
        <v>909</v>
      </c>
      <c r="D819" s="1064"/>
      <c r="E819" s="532" t="s">
        <v>931</v>
      </c>
      <c r="F819" s="533" t="s">
        <v>3382</v>
      </c>
      <c r="G819" s="569"/>
      <c r="H819" s="28" t="s">
        <v>2</v>
      </c>
      <c r="I819" s="109"/>
      <c r="J819" s="109" t="s">
        <v>3416</v>
      </c>
      <c r="K819" s="151" t="s">
        <v>3585</v>
      </c>
      <c r="L819" s="694" t="s">
        <v>3585</v>
      </c>
      <c r="M819" s="694" t="s">
        <v>3585</v>
      </c>
    </row>
    <row r="820" spans="1:13" ht="45" customHeight="1" thickBot="1">
      <c r="A820" s="924" t="s">
        <v>3591</v>
      </c>
      <c r="B820" s="116" t="s">
        <v>3413</v>
      </c>
      <c r="C820" s="58" t="s">
        <v>909</v>
      </c>
      <c r="D820" s="1064"/>
      <c r="E820" s="532" t="s">
        <v>932</v>
      </c>
      <c r="F820" s="533" t="s">
        <v>3382</v>
      </c>
      <c r="G820" s="569"/>
      <c r="H820" s="28" t="s">
        <v>4</v>
      </c>
      <c r="I820" s="109" t="s">
        <v>3416</v>
      </c>
      <c r="J820" s="109"/>
      <c r="K820" s="151" t="s">
        <v>3585</v>
      </c>
      <c r="L820" s="694" t="s">
        <v>3585</v>
      </c>
      <c r="M820" s="694" t="s">
        <v>3585</v>
      </c>
    </row>
    <row r="821" spans="1:13" ht="45" customHeight="1" thickBot="1">
      <c r="A821" s="924" t="s">
        <v>3591</v>
      </c>
      <c r="B821" s="116" t="s">
        <v>3413</v>
      </c>
      <c r="C821" s="58" t="s">
        <v>909</v>
      </c>
      <c r="D821" s="1064"/>
      <c r="E821" s="532" t="s">
        <v>933</v>
      </c>
      <c r="F821" s="533" t="s">
        <v>3382</v>
      </c>
      <c r="G821" s="569"/>
      <c r="H821" s="28" t="s">
        <v>4</v>
      </c>
      <c r="I821" s="109"/>
      <c r="J821" s="109" t="s">
        <v>3416</v>
      </c>
      <c r="K821" s="151" t="s">
        <v>3585</v>
      </c>
      <c r="L821" s="694" t="s">
        <v>3585</v>
      </c>
      <c r="M821" s="694" t="s">
        <v>3585</v>
      </c>
    </row>
    <row r="822" spans="1:13" ht="45" customHeight="1" thickBot="1">
      <c r="A822" s="924" t="s">
        <v>3591</v>
      </c>
      <c r="B822" s="116" t="s">
        <v>3413</v>
      </c>
      <c r="C822" s="917" t="s">
        <v>909</v>
      </c>
      <c r="D822" s="1113"/>
      <c r="E822" s="630" t="s">
        <v>296</v>
      </c>
      <c r="F822" s="625" t="s">
        <v>3491</v>
      </c>
      <c r="G822" s="569"/>
      <c r="H822" s="28"/>
      <c r="I822" s="109"/>
      <c r="J822" s="109"/>
      <c r="K822" s="151" t="s">
        <v>3585</v>
      </c>
      <c r="L822" s="694" t="s">
        <v>3585</v>
      </c>
      <c r="M822" s="694" t="s">
        <v>3585</v>
      </c>
    </row>
    <row r="823" spans="1:13" ht="45" customHeight="1" thickBot="1">
      <c r="A823" s="924" t="s">
        <v>3591</v>
      </c>
      <c r="B823" s="184" t="e" vm="4">
        <v>#VALUE!</v>
      </c>
      <c r="C823" s="185" t="s">
        <v>934</v>
      </c>
      <c r="D823" s="1097" t="s">
        <v>3544</v>
      </c>
      <c r="E823" s="655" t="s">
        <v>936</v>
      </c>
      <c r="F823" s="656" t="s">
        <v>3490</v>
      </c>
      <c r="G823" s="611" t="s">
        <v>935</v>
      </c>
      <c r="H823" s="613" t="s">
        <v>206</v>
      </c>
      <c r="I823" s="653"/>
      <c r="J823" s="654"/>
      <c r="K823" s="691" t="s">
        <v>3585</v>
      </c>
      <c r="L823" s="691" t="s">
        <v>3585</v>
      </c>
      <c r="M823" s="691" t="s">
        <v>3585</v>
      </c>
    </row>
    <row r="824" spans="1:13" ht="45" customHeight="1" thickBot="1">
      <c r="A824" s="924" t="s">
        <v>3591</v>
      </c>
      <c r="B824" s="116" t="s">
        <v>3414</v>
      </c>
      <c r="C824" s="58" t="s">
        <v>934</v>
      </c>
      <c r="D824" s="1064"/>
      <c r="E824" s="532" t="s">
        <v>937</v>
      </c>
      <c r="F824" s="533" t="s">
        <v>3382</v>
      </c>
      <c r="G824" s="569"/>
      <c r="H824" s="28" t="s">
        <v>4</v>
      </c>
      <c r="I824" s="109"/>
      <c r="J824" s="109"/>
      <c r="K824" s="151" t="s">
        <v>3585</v>
      </c>
      <c r="L824" s="694" t="s">
        <v>3585</v>
      </c>
      <c r="M824" s="694" t="s">
        <v>3585</v>
      </c>
    </row>
    <row r="825" spans="1:13" ht="45" customHeight="1" thickBot="1">
      <c r="A825" s="924" t="s">
        <v>3591</v>
      </c>
      <c r="B825" s="116" t="s">
        <v>3414</v>
      </c>
      <c r="C825" s="58" t="s">
        <v>934</v>
      </c>
      <c r="D825" s="1064"/>
      <c r="E825" s="532" t="s">
        <v>938</v>
      </c>
      <c r="F825" s="533" t="s">
        <v>3382</v>
      </c>
      <c r="G825" s="569"/>
      <c r="H825" s="28" t="s">
        <v>4</v>
      </c>
      <c r="I825" s="109"/>
      <c r="J825" s="109"/>
      <c r="K825" s="151" t="s">
        <v>3585</v>
      </c>
      <c r="L825" s="694" t="s">
        <v>3585</v>
      </c>
      <c r="M825" s="694" t="s">
        <v>3585</v>
      </c>
    </row>
    <row r="826" spans="1:13" ht="45" customHeight="1" thickBot="1">
      <c r="A826" s="924" t="s">
        <v>3591</v>
      </c>
      <c r="B826" s="116" t="s">
        <v>3414</v>
      </c>
      <c r="C826" s="58" t="s">
        <v>934</v>
      </c>
      <c r="D826" s="1064"/>
      <c r="E826" s="532" t="s">
        <v>939</v>
      </c>
      <c r="F826" s="533" t="s">
        <v>3382</v>
      </c>
      <c r="G826" s="569"/>
      <c r="H826" s="28" t="s">
        <v>4</v>
      </c>
      <c r="I826" s="109"/>
      <c r="J826" s="109"/>
      <c r="K826" s="151" t="s">
        <v>3585</v>
      </c>
      <c r="L826" s="694" t="s">
        <v>3585</v>
      </c>
      <c r="M826" s="694" t="s">
        <v>3585</v>
      </c>
    </row>
    <row r="827" spans="1:13" ht="45" customHeight="1" thickBot="1">
      <c r="A827" s="924" t="s">
        <v>3591</v>
      </c>
      <c r="B827" s="116" t="s">
        <v>3414</v>
      </c>
      <c r="C827" s="58" t="s">
        <v>934</v>
      </c>
      <c r="D827" s="1064"/>
      <c r="E827" s="532" t="s">
        <v>940</v>
      </c>
      <c r="F827" s="533" t="s">
        <v>3382</v>
      </c>
      <c r="G827" s="569"/>
      <c r="H827" s="28" t="s">
        <v>4</v>
      </c>
      <c r="I827" s="109"/>
      <c r="J827" s="109" t="s">
        <v>3416</v>
      </c>
      <c r="K827" s="151" t="s">
        <v>3585</v>
      </c>
      <c r="L827" s="694" t="s">
        <v>3585</v>
      </c>
      <c r="M827" s="694" t="s">
        <v>3585</v>
      </c>
    </row>
    <row r="828" spans="1:13" ht="45" customHeight="1" thickBot="1">
      <c r="A828" s="924" t="s">
        <v>3591</v>
      </c>
      <c r="B828" s="116" t="s">
        <v>3414</v>
      </c>
      <c r="C828" s="58" t="s">
        <v>934</v>
      </c>
      <c r="D828" s="1064"/>
      <c r="E828" s="532" t="s">
        <v>941</v>
      </c>
      <c r="F828" s="533" t="s">
        <v>3382</v>
      </c>
      <c r="G828" s="569"/>
      <c r="H828" s="28" t="s">
        <v>2</v>
      </c>
      <c r="I828" s="109"/>
      <c r="J828" s="109" t="s">
        <v>3416</v>
      </c>
      <c r="K828" s="151" t="s">
        <v>3585</v>
      </c>
      <c r="L828" s="694" t="s">
        <v>3585</v>
      </c>
      <c r="M828" s="694" t="s">
        <v>3585</v>
      </c>
    </row>
    <row r="829" spans="1:13" ht="45" customHeight="1" thickBot="1">
      <c r="A829" s="924" t="s">
        <v>3591</v>
      </c>
      <c r="B829" s="116" t="s">
        <v>3414</v>
      </c>
      <c r="C829" s="58" t="s">
        <v>934</v>
      </c>
      <c r="D829" s="1064"/>
      <c r="E829" s="532" t="s">
        <v>942</v>
      </c>
      <c r="F829" s="533" t="s">
        <v>3382</v>
      </c>
      <c r="G829" s="569"/>
      <c r="H829" s="28" t="s">
        <v>4</v>
      </c>
      <c r="I829" s="109"/>
      <c r="J829" s="109" t="s">
        <v>3416</v>
      </c>
      <c r="K829" s="151" t="s">
        <v>3585</v>
      </c>
      <c r="L829" s="694" t="s">
        <v>3585</v>
      </c>
      <c r="M829" s="694" t="s">
        <v>3585</v>
      </c>
    </row>
    <row r="830" spans="1:13" ht="45" customHeight="1">
      <c r="A830" s="924" t="s">
        <v>3591</v>
      </c>
      <c r="B830" s="116" t="s">
        <v>3414</v>
      </c>
      <c r="C830" s="917" t="s">
        <v>934</v>
      </c>
      <c r="D830" s="1065"/>
      <c r="E830" s="630" t="s">
        <v>516</v>
      </c>
      <c r="F830" s="625" t="s">
        <v>3491</v>
      </c>
      <c r="G830" s="569"/>
      <c r="H830" s="28"/>
      <c r="I830" s="109"/>
      <c r="J830" s="109"/>
      <c r="K830" s="183" t="s">
        <v>3585</v>
      </c>
      <c r="L830" s="707" t="s">
        <v>3585</v>
      </c>
      <c r="M830" s="707" t="s">
        <v>3585</v>
      </c>
    </row>
    <row r="831" spans="1:13" ht="45" customHeight="1" thickBot="1">
      <c r="A831" s="924" t="s">
        <v>3591</v>
      </c>
      <c r="B831" s="120" t="s">
        <v>3414</v>
      </c>
      <c r="C831" s="203" t="s">
        <v>943</v>
      </c>
      <c r="D831" s="1098" t="s">
        <v>3545</v>
      </c>
      <c r="E831" s="540" t="s">
        <v>944</v>
      </c>
      <c r="F831" s="553" t="s">
        <v>3382</v>
      </c>
      <c r="G831" s="572"/>
      <c r="H831" s="543" t="s">
        <v>945</v>
      </c>
      <c r="I831" s="657"/>
      <c r="J831" s="544"/>
      <c r="K831" s="231" t="s">
        <v>3585</v>
      </c>
      <c r="L831" s="695" t="s">
        <v>3585</v>
      </c>
      <c r="M831" s="695" t="s">
        <v>3585</v>
      </c>
    </row>
    <row r="832" spans="1:13" ht="45" customHeight="1" thickBot="1">
      <c r="A832" s="924" t="s">
        <v>3591</v>
      </c>
      <c r="B832" s="116" t="s">
        <v>3414</v>
      </c>
      <c r="C832" s="58" t="s">
        <v>943</v>
      </c>
      <c r="D832" s="1094"/>
      <c r="E832" s="532" t="s">
        <v>92</v>
      </c>
      <c r="F832" s="533" t="s">
        <v>3382</v>
      </c>
      <c r="G832" s="569" t="s">
        <v>946</v>
      </c>
      <c r="H832" s="28" t="s">
        <v>3454</v>
      </c>
      <c r="I832" s="109" t="s">
        <v>3451</v>
      </c>
      <c r="J832" s="658"/>
      <c r="K832" s="151" t="s">
        <v>3585</v>
      </c>
      <c r="L832" s="694" t="s">
        <v>3585</v>
      </c>
      <c r="M832" s="694" t="s">
        <v>3585</v>
      </c>
    </row>
    <row r="833" spans="1:13" ht="45" customHeight="1" thickBot="1">
      <c r="A833" s="924" t="s">
        <v>3591</v>
      </c>
      <c r="B833" s="116" t="s">
        <v>3414</v>
      </c>
      <c r="C833" s="58" t="s">
        <v>943</v>
      </c>
      <c r="D833" s="1094"/>
      <c r="E833" s="532" t="s">
        <v>947</v>
      </c>
      <c r="F833" s="533" t="s">
        <v>3382</v>
      </c>
      <c r="G833" s="569" t="s">
        <v>946</v>
      </c>
      <c r="H833" s="28" t="s">
        <v>3454</v>
      </c>
      <c r="I833" s="109" t="s">
        <v>3451</v>
      </c>
      <c r="J833" s="109"/>
      <c r="K833" s="151" t="s">
        <v>3585</v>
      </c>
      <c r="L833" s="694" t="s">
        <v>3585</v>
      </c>
      <c r="M833" s="694" t="s">
        <v>3585</v>
      </c>
    </row>
    <row r="834" spans="1:13" ht="45" customHeight="1" thickBot="1">
      <c r="A834" s="924" t="s">
        <v>3591</v>
      </c>
      <c r="B834" s="116" t="s">
        <v>3414</v>
      </c>
      <c r="C834" s="58" t="s">
        <v>943</v>
      </c>
      <c r="D834" s="1094"/>
      <c r="E834" s="532" t="s">
        <v>948</v>
      </c>
      <c r="F834" s="533" t="s">
        <v>3382</v>
      </c>
      <c r="G834" s="569"/>
      <c r="H834" s="28" t="s">
        <v>949</v>
      </c>
      <c r="I834" s="109"/>
      <c r="J834" s="109"/>
      <c r="K834" s="151" t="s">
        <v>3585</v>
      </c>
      <c r="L834" s="694" t="s">
        <v>3585</v>
      </c>
      <c r="M834" s="694" t="s">
        <v>3585</v>
      </c>
    </row>
    <row r="835" spans="1:13" ht="45" customHeight="1" thickBot="1">
      <c r="A835" s="924" t="s">
        <v>3591</v>
      </c>
      <c r="B835" s="116" t="s">
        <v>3414</v>
      </c>
      <c r="C835" s="58" t="s">
        <v>943</v>
      </c>
      <c r="D835" s="1094"/>
      <c r="E835" s="532" t="s">
        <v>950</v>
      </c>
      <c r="F835" s="533" t="s">
        <v>3382</v>
      </c>
      <c r="G835" s="569" t="s">
        <v>946</v>
      </c>
      <c r="H835" s="28" t="s">
        <v>3455</v>
      </c>
      <c r="I835" s="109" t="s">
        <v>3451</v>
      </c>
      <c r="J835" s="109"/>
      <c r="K835" s="151" t="s">
        <v>3585</v>
      </c>
      <c r="L835" s="694" t="s">
        <v>3585</v>
      </c>
      <c r="M835" s="694" t="s">
        <v>3585</v>
      </c>
    </row>
    <row r="836" spans="1:13" ht="45" customHeight="1" thickBot="1">
      <c r="A836" s="924" t="s">
        <v>3591</v>
      </c>
      <c r="B836" s="116" t="s">
        <v>3414</v>
      </c>
      <c r="C836" s="58" t="s">
        <v>943</v>
      </c>
      <c r="D836" s="1094"/>
      <c r="E836" s="532" t="s">
        <v>951</v>
      </c>
      <c r="F836" s="533" t="s">
        <v>3382</v>
      </c>
      <c r="G836" s="569" t="s">
        <v>946</v>
      </c>
      <c r="H836" s="28" t="s">
        <v>3455</v>
      </c>
      <c r="I836" s="109" t="s">
        <v>3451</v>
      </c>
      <c r="J836" s="109"/>
      <c r="K836" s="151" t="s">
        <v>3585</v>
      </c>
      <c r="L836" s="694" t="s">
        <v>3585</v>
      </c>
      <c r="M836" s="694" t="s">
        <v>3585</v>
      </c>
    </row>
    <row r="837" spans="1:13" ht="45" customHeight="1" thickBot="1">
      <c r="A837" s="924" t="s">
        <v>3591</v>
      </c>
      <c r="B837" s="116" t="s">
        <v>3414</v>
      </c>
      <c r="C837" s="58" t="s">
        <v>943</v>
      </c>
      <c r="D837" s="1094"/>
      <c r="E837" s="532" t="s">
        <v>952</v>
      </c>
      <c r="F837" s="533" t="s">
        <v>3382</v>
      </c>
      <c r="G837" s="569"/>
      <c r="H837" s="28" t="s">
        <v>953</v>
      </c>
      <c r="I837" s="109"/>
      <c r="J837" s="109"/>
      <c r="K837" s="151" t="s">
        <v>3585</v>
      </c>
      <c r="L837" s="694" t="s">
        <v>3585</v>
      </c>
      <c r="M837" s="694" t="s">
        <v>3585</v>
      </c>
    </row>
    <row r="838" spans="1:13" ht="45" customHeight="1" thickBot="1">
      <c r="A838" s="924" t="s">
        <v>3591</v>
      </c>
      <c r="B838" s="116" t="s">
        <v>3414</v>
      </c>
      <c r="C838" s="58" t="s">
        <v>943</v>
      </c>
      <c r="D838" s="1094"/>
      <c r="E838" s="532" t="s">
        <v>954</v>
      </c>
      <c r="F838" s="533" t="s">
        <v>3382</v>
      </c>
      <c r="G838" s="569"/>
      <c r="H838" s="28" t="s">
        <v>953</v>
      </c>
      <c r="I838" s="109"/>
      <c r="J838" s="109" t="s">
        <v>3416</v>
      </c>
      <c r="K838" s="151" t="s">
        <v>3585</v>
      </c>
      <c r="L838" s="694" t="s">
        <v>3585</v>
      </c>
      <c r="M838" s="694" t="s">
        <v>3585</v>
      </c>
    </row>
    <row r="839" spans="1:13" ht="45" customHeight="1" thickBot="1">
      <c r="A839" s="924" t="s">
        <v>3591</v>
      </c>
      <c r="B839" s="116" t="s">
        <v>3414</v>
      </c>
      <c r="C839" s="58" t="s">
        <v>943</v>
      </c>
      <c r="D839" s="1094"/>
      <c r="E839" s="532" t="s">
        <v>955</v>
      </c>
      <c r="F839" s="533" t="s">
        <v>3382</v>
      </c>
      <c r="G839" s="569"/>
      <c r="H839" s="28" t="s">
        <v>3456</v>
      </c>
      <c r="I839" s="109" t="s">
        <v>3451</v>
      </c>
      <c r="J839" s="109"/>
      <c r="K839" s="151" t="s">
        <v>3585</v>
      </c>
      <c r="L839" s="694" t="s">
        <v>3585</v>
      </c>
      <c r="M839" s="694" t="s">
        <v>3585</v>
      </c>
    </row>
    <row r="840" spans="1:13" ht="45" customHeight="1" thickBot="1">
      <c r="A840" s="924" t="s">
        <v>3591</v>
      </c>
      <c r="B840" s="116" t="s">
        <v>3414</v>
      </c>
      <c r="C840" s="58" t="s">
        <v>943</v>
      </c>
      <c r="D840" s="1094"/>
      <c r="E840" s="532" t="s">
        <v>956</v>
      </c>
      <c r="F840" s="533" t="s">
        <v>3382</v>
      </c>
      <c r="G840" s="569"/>
      <c r="H840" s="28" t="s">
        <v>3456</v>
      </c>
      <c r="I840" s="109" t="s">
        <v>3451</v>
      </c>
      <c r="J840" s="109"/>
      <c r="K840" s="151" t="s">
        <v>3585</v>
      </c>
      <c r="L840" s="694" t="s">
        <v>3585</v>
      </c>
      <c r="M840" s="694" t="s">
        <v>3585</v>
      </c>
    </row>
    <row r="841" spans="1:13" ht="45" customHeight="1" thickBot="1">
      <c r="A841" s="924" t="s">
        <v>3591</v>
      </c>
      <c r="B841" s="116" t="s">
        <v>3414</v>
      </c>
      <c r="C841" s="58" t="s">
        <v>943</v>
      </c>
      <c r="D841" s="1094"/>
      <c r="E841" s="532" t="s">
        <v>957</v>
      </c>
      <c r="F841" s="533" t="s">
        <v>3382</v>
      </c>
      <c r="G841" s="569" t="s">
        <v>400</v>
      </c>
      <c r="H841" s="28" t="s">
        <v>3116</v>
      </c>
      <c r="I841" s="109"/>
      <c r="J841" s="109"/>
      <c r="K841" s="151" t="s">
        <v>3585</v>
      </c>
      <c r="L841" s="694" t="s">
        <v>3585</v>
      </c>
      <c r="M841" s="694" t="s">
        <v>3585</v>
      </c>
    </row>
    <row r="842" spans="1:13" ht="45" customHeight="1" thickBot="1">
      <c r="A842" s="924" t="s">
        <v>3591</v>
      </c>
      <c r="B842" s="116" t="s">
        <v>3414</v>
      </c>
      <c r="C842" s="58" t="s">
        <v>943</v>
      </c>
      <c r="D842" s="1094"/>
      <c r="E842" s="532" t="s">
        <v>958</v>
      </c>
      <c r="F842" s="533" t="s">
        <v>3382</v>
      </c>
      <c r="G842" s="569"/>
      <c r="H842" s="28" t="s">
        <v>50</v>
      </c>
      <c r="I842" s="109"/>
      <c r="J842" s="109"/>
      <c r="K842" s="151" t="s">
        <v>3585</v>
      </c>
      <c r="L842" s="694" t="s">
        <v>3585</v>
      </c>
      <c r="M842" s="694" t="s">
        <v>3585</v>
      </c>
    </row>
    <row r="843" spans="1:13" ht="45" customHeight="1" thickBot="1">
      <c r="A843" s="924" t="s">
        <v>3591</v>
      </c>
      <c r="B843" s="116" t="s">
        <v>3414</v>
      </c>
      <c r="C843" s="58" t="s">
        <v>943</v>
      </c>
      <c r="D843" s="1094"/>
      <c r="E843" s="532" t="s">
        <v>959</v>
      </c>
      <c r="F843" s="533" t="s">
        <v>3382</v>
      </c>
      <c r="G843" s="569" t="s">
        <v>3102</v>
      </c>
      <c r="H843" s="28" t="s">
        <v>4</v>
      </c>
      <c r="I843" s="109"/>
      <c r="J843" s="658"/>
      <c r="K843" s="151" t="s">
        <v>3585</v>
      </c>
      <c r="L843" s="694" t="s">
        <v>3585</v>
      </c>
      <c r="M843" s="694" t="s">
        <v>3585</v>
      </c>
    </row>
    <row r="844" spans="1:13" ht="45" customHeight="1" thickBot="1">
      <c r="A844" s="924" t="s">
        <v>3591</v>
      </c>
      <c r="B844" s="116" t="s">
        <v>3414</v>
      </c>
      <c r="C844" s="58" t="s">
        <v>943</v>
      </c>
      <c r="D844" s="1094"/>
      <c r="E844" s="532" t="s">
        <v>960</v>
      </c>
      <c r="F844" s="533" t="s">
        <v>3382</v>
      </c>
      <c r="G844" s="569"/>
      <c r="H844" s="28" t="s">
        <v>2</v>
      </c>
      <c r="I844" s="109"/>
      <c r="J844" s="109"/>
      <c r="K844" s="151" t="s">
        <v>3585</v>
      </c>
      <c r="L844" s="694" t="s">
        <v>3585</v>
      </c>
      <c r="M844" s="694" t="s">
        <v>3585</v>
      </c>
    </row>
    <row r="845" spans="1:13" ht="45" customHeight="1" thickBot="1">
      <c r="A845" s="924" t="s">
        <v>3591</v>
      </c>
      <c r="B845" s="116" t="s">
        <v>3414</v>
      </c>
      <c r="C845" s="58" t="s">
        <v>943</v>
      </c>
      <c r="D845" s="1094"/>
      <c r="E845" s="532" t="s">
        <v>961</v>
      </c>
      <c r="F845" s="533" t="s">
        <v>3382</v>
      </c>
      <c r="G845" s="569"/>
      <c r="H845" s="28" t="s">
        <v>2</v>
      </c>
      <c r="I845" s="109"/>
      <c r="J845" s="109"/>
      <c r="K845" s="151" t="s">
        <v>3585</v>
      </c>
      <c r="L845" s="694" t="s">
        <v>3585</v>
      </c>
      <c r="M845" s="694" t="s">
        <v>3585</v>
      </c>
    </row>
    <row r="846" spans="1:13" ht="45" customHeight="1" thickBot="1">
      <c r="A846" s="924" t="s">
        <v>3591</v>
      </c>
      <c r="B846" s="116" t="s">
        <v>3414</v>
      </c>
      <c r="C846" s="58" t="s">
        <v>943</v>
      </c>
      <c r="D846" s="1094"/>
      <c r="E846" s="532" t="s">
        <v>963</v>
      </c>
      <c r="F846" s="533" t="s">
        <v>3382</v>
      </c>
      <c r="G846" s="569" t="s">
        <v>962</v>
      </c>
      <c r="H846" s="28" t="s">
        <v>4</v>
      </c>
      <c r="I846" s="109" t="s">
        <v>3416</v>
      </c>
      <c r="J846" s="658"/>
      <c r="K846" s="151" t="s">
        <v>3585</v>
      </c>
      <c r="L846" s="694" t="s">
        <v>3585</v>
      </c>
      <c r="M846" s="694" t="s">
        <v>3585</v>
      </c>
    </row>
    <row r="847" spans="1:13" ht="45" customHeight="1" thickBot="1">
      <c r="A847" s="924" t="s">
        <v>3591</v>
      </c>
      <c r="B847" s="116" t="s">
        <v>3414</v>
      </c>
      <c r="C847" s="58" t="s">
        <v>943</v>
      </c>
      <c r="D847" s="1094"/>
      <c r="E847" s="532" t="s">
        <v>964</v>
      </c>
      <c r="F847" s="533" t="s">
        <v>3382</v>
      </c>
      <c r="G847" s="569"/>
      <c r="H847" s="28" t="s">
        <v>4</v>
      </c>
      <c r="I847" s="109"/>
      <c r="J847" s="109"/>
      <c r="K847" s="151" t="s">
        <v>3585</v>
      </c>
      <c r="L847" s="694" t="s">
        <v>3585</v>
      </c>
      <c r="M847" s="694" t="s">
        <v>3585</v>
      </c>
    </row>
    <row r="848" spans="1:13" ht="45" customHeight="1" thickBot="1">
      <c r="A848" s="924" t="s">
        <v>3591</v>
      </c>
      <c r="B848" s="116" t="s">
        <v>3414</v>
      </c>
      <c r="C848" s="58" t="s">
        <v>943</v>
      </c>
      <c r="D848" s="1094"/>
      <c r="E848" s="532" t="s">
        <v>965</v>
      </c>
      <c r="F848" s="533" t="s">
        <v>3382</v>
      </c>
      <c r="G848" s="569"/>
      <c r="H848" s="28" t="s">
        <v>966</v>
      </c>
      <c r="I848" s="109"/>
      <c r="J848" s="109" t="s">
        <v>3416</v>
      </c>
      <c r="K848" s="151" t="s">
        <v>3585</v>
      </c>
      <c r="L848" s="694" t="s">
        <v>3585</v>
      </c>
      <c r="M848" s="694" t="s">
        <v>3585</v>
      </c>
    </row>
    <row r="849" spans="1:13" ht="45" customHeight="1" thickBot="1">
      <c r="A849" s="924" t="s">
        <v>3591</v>
      </c>
      <c r="B849" s="116" t="s">
        <v>3414</v>
      </c>
      <c r="C849" s="58" t="s">
        <v>943</v>
      </c>
      <c r="D849" s="1094"/>
      <c r="E849" s="532" t="s">
        <v>967</v>
      </c>
      <c r="F849" s="533" t="s">
        <v>3382</v>
      </c>
      <c r="G849" s="569"/>
      <c r="H849" s="154" t="s">
        <v>3457</v>
      </c>
      <c r="I849" s="109"/>
      <c r="J849" s="109" t="s">
        <v>3416</v>
      </c>
      <c r="K849" s="151" t="s">
        <v>3585</v>
      </c>
      <c r="L849" s="694" t="s">
        <v>3585</v>
      </c>
      <c r="M849" s="694" t="s">
        <v>3585</v>
      </c>
    </row>
    <row r="850" spans="1:13" ht="45" customHeight="1">
      <c r="A850" s="924" t="s">
        <v>3591</v>
      </c>
      <c r="B850" s="116" t="s">
        <v>3414</v>
      </c>
      <c r="C850" s="179" t="s">
        <v>943</v>
      </c>
      <c r="D850" s="1099"/>
      <c r="E850" s="532" t="s">
        <v>968</v>
      </c>
      <c r="F850" s="533" t="s">
        <v>3382</v>
      </c>
      <c r="G850" s="569"/>
      <c r="H850" s="154" t="s">
        <v>3457</v>
      </c>
      <c r="I850" s="109"/>
      <c r="J850" s="109" t="s">
        <v>3416</v>
      </c>
      <c r="K850" s="183" t="s">
        <v>3585</v>
      </c>
      <c r="L850" s="707" t="s">
        <v>3585</v>
      </c>
      <c r="M850" s="707" t="s">
        <v>3585</v>
      </c>
    </row>
    <row r="851" spans="1:13" ht="45" customHeight="1" thickBot="1">
      <c r="A851" s="924" t="s">
        <v>3591</v>
      </c>
      <c r="B851" s="120" t="s">
        <v>3414</v>
      </c>
      <c r="C851" s="203" t="s">
        <v>969</v>
      </c>
      <c r="D851" s="1098" t="s">
        <v>3546</v>
      </c>
      <c r="E851" s="540" t="s">
        <v>970</v>
      </c>
      <c r="F851" s="553" t="s">
        <v>3382</v>
      </c>
      <c r="G851" s="572"/>
      <c r="H851" s="543" t="s">
        <v>3116</v>
      </c>
      <c r="I851" s="657"/>
      <c r="J851" s="544"/>
      <c r="K851" s="661" t="s">
        <v>3584</v>
      </c>
      <c r="L851" s="690" t="s">
        <v>3585</v>
      </c>
      <c r="M851" s="690" t="s">
        <v>3585</v>
      </c>
    </row>
    <row r="852" spans="1:13" ht="45" customHeight="1" thickBot="1">
      <c r="A852" s="924" t="s">
        <v>3591</v>
      </c>
      <c r="B852" s="116" t="s">
        <v>3414</v>
      </c>
      <c r="C852" s="58" t="s">
        <v>969</v>
      </c>
      <c r="D852" s="1094"/>
      <c r="E852" s="532" t="s">
        <v>971</v>
      </c>
      <c r="F852" s="533" t="s">
        <v>3382</v>
      </c>
      <c r="G852" s="569"/>
      <c r="H852" s="28" t="s">
        <v>3116</v>
      </c>
      <c r="I852" s="109"/>
      <c r="J852" s="109"/>
      <c r="K852" s="154" t="s">
        <v>3584</v>
      </c>
      <c r="L852" s="686" t="s">
        <v>3585</v>
      </c>
      <c r="M852" s="686" t="s">
        <v>3585</v>
      </c>
    </row>
    <row r="853" spans="1:13" ht="45" customHeight="1" thickBot="1">
      <c r="A853" s="924" t="s">
        <v>3591</v>
      </c>
      <c r="B853" s="116" t="s">
        <v>3414</v>
      </c>
      <c r="C853" s="58" t="s">
        <v>969</v>
      </c>
      <c r="D853" s="1094"/>
      <c r="E853" s="532" t="s">
        <v>972</v>
      </c>
      <c r="F853" s="533" t="s">
        <v>3382</v>
      </c>
      <c r="G853" s="569"/>
      <c r="H853" s="28" t="s">
        <v>3116</v>
      </c>
      <c r="I853" s="109"/>
      <c r="J853" s="109"/>
      <c r="K853" s="154" t="s">
        <v>3584</v>
      </c>
      <c r="L853" s="686" t="s">
        <v>3585</v>
      </c>
      <c r="M853" s="686" t="s">
        <v>3585</v>
      </c>
    </row>
    <row r="854" spans="1:13" ht="45" customHeight="1" thickBot="1">
      <c r="A854" s="924" t="s">
        <v>3591</v>
      </c>
      <c r="B854" s="116" t="s">
        <v>3414</v>
      </c>
      <c r="C854" s="58" t="s">
        <v>969</v>
      </c>
      <c r="D854" s="1094"/>
      <c r="E854" s="532" t="s">
        <v>973</v>
      </c>
      <c r="F854" s="533" t="s">
        <v>3382</v>
      </c>
      <c r="G854" s="569"/>
      <c r="H854" s="28" t="s">
        <v>2</v>
      </c>
      <c r="I854" s="109"/>
      <c r="J854" s="109" t="s">
        <v>3416</v>
      </c>
      <c r="K854" s="154" t="s">
        <v>3584</v>
      </c>
      <c r="L854" s="686" t="s">
        <v>3585</v>
      </c>
      <c r="M854" s="686" t="s">
        <v>3585</v>
      </c>
    </row>
    <row r="855" spans="1:13" ht="45" customHeight="1" thickBot="1">
      <c r="A855" s="924" t="s">
        <v>3591</v>
      </c>
      <c r="B855" s="116" t="s">
        <v>3414</v>
      </c>
      <c r="C855" s="58" t="s">
        <v>969</v>
      </c>
      <c r="D855" s="1094"/>
      <c r="E855" s="532" t="s">
        <v>975</v>
      </c>
      <c r="F855" s="533" t="s">
        <v>3382</v>
      </c>
      <c r="G855" s="569" t="s">
        <v>974</v>
      </c>
      <c r="H855" s="28" t="s">
        <v>4</v>
      </c>
      <c r="I855" s="109"/>
      <c r="J855" s="109" t="s">
        <v>3416</v>
      </c>
      <c r="K855" s="154" t="s">
        <v>3584</v>
      </c>
      <c r="L855" s="686" t="s">
        <v>3585</v>
      </c>
      <c r="M855" s="686" t="s">
        <v>3585</v>
      </c>
    </row>
    <row r="856" spans="1:13" ht="45" customHeight="1" thickBot="1">
      <c r="A856" s="924" t="s">
        <v>3591</v>
      </c>
      <c r="B856" s="116" t="s">
        <v>3414</v>
      </c>
      <c r="C856" s="58" t="s">
        <v>969</v>
      </c>
      <c r="D856" s="1094"/>
      <c r="E856" s="532" t="s">
        <v>976</v>
      </c>
      <c r="F856" s="533" t="s">
        <v>3382</v>
      </c>
      <c r="G856" s="569"/>
      <c r="H856" s="28" t="s">
        <v>4</v>
      </c>
      <c r="I856" s="109"/>
      <c r="J856" s="109"/>
      <c r="K856" s="154" t="s">
        <v>3584</v>
      </c>
      <c r="L856" s="686" t="s">
        <v>3585</v>
      </c>
      <c r="M856" s="686" t="s">
        <v>3585</v>
      </c>
    </row>
    <row r="857" spans="1:13" ht="45" customHeight="1" thickBot="1">
      <c r="A857" s="924" t="s">
        <v>3591</v>
      </c>
      <c r="B857" s="116" t="s">
        <v>3414</v>
      </c>
      <c r="C857" s="58" t="s">
        <v>969</v>
      </c>
      <c r="D857" s="1094"/>
      <c r="E857" s="532" t="s">
        <v>977</v>
      </c>
      <c r="F857" s="533" t="s">
        <v>3382</v>
      </c>
      <c r="G857" s="569"/>
      <c r="H857" s="28" t="s">
        <v>2</v>
      </c>
      <c r="I857" s="109"/>
      <c r="J857" s="109"/>
      <c r="K857" s="154" t="s">
        <v>3584</v>
      </c>
      <c r="L857" s="686" t="s">
        <v>3585</v>
      </c>
      <c r="M857" s="686" t="s">
        <v>3585</v>
      </c>
    </row>
    <row r="858" spans="1:13" ht="45" customHeight="1" thickBot="1">
      <c r="A858" s="924" t="s">
        <v>3591</v>
      </c>
      <c r="B858" s="116" t="s">
        <v>3414</v>
      </c>
      <c r="C858" s="58" t="s">
        <v>969</v>
      </c>
      <c r="D858" s="1094"/>
      <c r="E858" s="532" t="s">
        <v>978</v>
      </c>
      <c r="F858" s="533" t="s">
        <v>3382</v>
      </c>
      <c r="G858" s="569"/>
      <c r="H858" s="28" t="s">
        <v>2</v>
      </c>
      <c r="I858" s="109"/>
      <c r="J858" s="109"/>
      <c r="K858" s="154" t="s">
        <v>3584</v>
      </c>
      <c r="L858" s="686" t="s">
        <v>3585</v>
      </c>
      <c r="M858" s="686" t="s">
        <v>3585</v>
      </c>
    </row>
    <row r="859" spans="1:13" ht="45" customHeight="1" thickBot="1">
      <c r="A859" s="924" t="s">
        <v>3591</v>
      </c>
      <c r="B859" s="116" t="s">
        <v>3414</v>
      </c>
      <c r="C859" s="58" t="s">
        <v>969</v>
      </c>
      <c r="D859" s="1094"/>
      <c r="E859" s="532" t="s">
        <v>980</v>
      </c>
      <c r="F859" s="533" t="s">
        <v>3382</v>
      </c>
      <c r="G859" s="569" t="s">
        <v>979</v>
      </c>
      <c r="H859" s="28" t="s">
        <v>4</v>
      </c>
      <c r="I859" s="109" t="s">
        <v>3416</v>
      </c>
      <c r="J859" s="109"/>
      <c r="K859" s="154" t="s">
        <v>3584</v>
      </c>
      <c r="L859" s="686" t="s">
        <v>3585</v>
      </c>
      <c r="M859" s="686" t="s">
        <v>3585</v>
      </c>
    </row>
    <row r="860" spans="1:13" ht="45" customHeight="1">
      <c r="A860" s="924" t="s">
        <v>3591</v>
      </c>
      <c r="B860" s="116" t="s">
        <v>3414</v>
      </c>
      <c r="C860" s="179" t="s">
        <v>969</v>
      </c>
      <c r="D860" s="1099"/>
      <c r="E860" s="532" t="s">
        <v>982</v>
      </c>
      <c r="F860" s="533" t="s">
        <v>3382</v>
      </c>
      <c r="G860" s="569" t="s">
        <v>981</v>
      </c>
      <c r="H860" s="28" t="s">
        <v>4</v>
      </c>
      <c r="I860" s="109" t="s">
        <v>3416</v>
      </c>
      <c r="J860" s="109"/>
      <c r="K860" s="685" t="s">
        <v>3584</v>
      </c>
      <c r="L860" s="687" t="s">
        <v>3585</v>
      </c>
      <c r="M860" s="687" t="s">
        <v>3585</v>
      </c>
    </row>
    <row r="861" spans="1:13" ht="45" customHeight="1" thickBot="1">
      <c r="A861" s="924" t="s">
        <v>3591</v>
      </c>
      <c r="B861" s="120" t="s">
        <v>3414</v>
      </c>
      <c r="C861" s="203" t="s">
        <v>983</v>
      </c>
      <c r="D861" s="1098" t="s">
        <v>3547</v>
      </c>
      <c r="E861" s="540" t="s">
        <v>985</v>
      </c>
      <c r="F861" s="553" t="s">
        <v>3382</v>
      </c>
      <c r="G861" s="572" t="s">
        <v>984</v>
      </c>
      <c r="H861" s="543" t="s">
        <v>50</v>
      </c>
      <c r="I861" s="657"/>
      <c r="J861" s="544"/>
      <c r="K861" s="231" t="s">
        <v>3596</v>
      </c>
      <c r="L861" s="695" t="s">
        <v>3585</v>
      </c>
      <c r="M861" s="695" t="s">
        <v>3585</v>
      </c>
    </row>
    <row r="862" spans="1:13" ht="45" customHeight="1" thickBot="1">
      <c r="A862" s="924" t="s">
        <v>3591</v>
      </c>
      <c r="B862" s="116" t="s">
        <v>3414</v>
      </c>
      <c r="C862" s="58" t="s">
        <v>983</v>
      </c>
      <c r="D862" s="1094"/>
      <c r="E862" s="532" t="s">
        <v>987</v>
      </c>
      <c r="F862" s="533" t="s">
        <v>3382</v>
      </c>
      <c r="G862" s="569"/>
      <c r="H862" s="28" t="s">
        <v>3445</v>
      </c>
      <c r="I862" s="109"/>
      <c r="J862" s="109"/>
      <c r="K862" s="151" t="s">
        <v>3596</v>
      </c>
      <c r="L862" s="694" t="s">
        <v>3585</v>
      </c>
      <c r="M862" s="694" t="s">
        <v>3585</v>
      </c>
    </row>
    <row r="863" spans="1:13" ht="45" customHeight="1" thickBot="1">
      <c r="A863" s="924" t="s">
        <v>3591</v>
      </c>
      <c r="B863" s="116" t="s">
        <v>3414</v>
      </c>
      <c r="C863" s="58" t="s">
        <v>983</v>
      </c>
      <c r="D863" s="1094"/>
      <c r="E863" s="532" t="s">
        <v>988</v>
      </c>
      <c r="F863" s="533" t="s">
        <v>3382</v>
      </c>
      <c r="G863" s="569"/>
      <c r="H863" s="28" t="s">
        <v>3445</v>
      </c>
      <c r="I863" s="109"/>
      <c r="J863" s="109"/>
      <c r="K863" s="151" t="s">
        <v>3596</v>
      </c>
      <c r="L863" s="694" t="s">
        <v>3585</v>
      </c>
      <c r="M863" s="694" t="s">
        <v>3585</v>
      </c>
    </row>
    <row r="864" spans="1:13" ht="45" customHeight="1" thickBot="1">
      <c r="A864" s="924" t="s">
        <v>3591</v>
      </c>
      <c r="B864" s="116" t="s">
        <v>3414</v>
      </c>
      <c r="C864" s="58" t="s">
        <v>983</v>
      </c>
      <c r="D864" s="1094"/>
      <c r="E864" s="532" t="s">
        <v>989</v>
      </c>
      <c r="F864" s="533" t="s">
        <v>3382</v>
      </c>
      <c r="G864" s="569"/>
      <c r="H864" s="28" t="s">
        <v>2</v>
      </c>
      <c r="I864" s="109"/>
      <c r="J864" s="109" t="s">
        <v>3416</v>
      </c>
      <c r="K864" s="151" t="s">
        <v>3596</v>
      </c>
      <c r="L864" s="694" t="s">
        <v>3585</v>
      </c>
      <c r="M864" s="694" t="s">
        <v>3585</v>
      </c>
    </row>
    <row r="865" spans="1:13" ht="45" customHeight="1" thickBot="1">
      <c r="A865" s="924" t="s">
        <v>3591</v>
      </c>
      <c r="B865" s="116" t="s">
        <v>3414</v>
      </c>
      <c r="C865" s="58" t="s">
        <v>983</v>
      </c>
      <c r="D865" s="1094"/>
      <c r="E865" s="532" t="s">
        <v>990</v>
      </c>
      <c r="F865" s="533" t="s">
        <v>3382</v>
      </c>
      <c r="G865" s="569"/>
      <c r="H865" s="28" t="s">
        <v>4</v>
      </c>
      <c r="I865" s="109"/>
      <c r="J865" s="109" t="s">
        <v>3416</v>
      </c>
      <c r="K865" s="151" t="s">
        <v>3596</v>
      </c>
      <c r="L865" s="694" t="s">
        <v>3585</v>
      </c>
      <c r="M865" s="694" t="s">
        <v>3585</v>
      </c>
    </row>
    <row r="866" spans="1:13" ht="45" customHeight="1" thickBot="1">
      <c r="A866" s="924" t="s">
        <v>3591</v>
      </c>
      <c r="B866" s="116" t="s">
        <v>3414</v>
      </c>
      <c r="C866" s="58" t="s">
        <v>983</v>
      </c>
      <c r="D866" s="1094"/>
      <c r="E866" s="532" t="s">
        <v>992</v>
      </c>
      <c r="F866" s="533" t="s">
        <v>3382</v>
      </c>
      <c r="G866" s="569" t="s">
        <v>991</v>
      </c>
      <c r="H866" s="28" t="s">
        <v>50</v>
      </c>
      <c r="I866" s="109"/>
      <c r="J866" s="109"/>
      <c r="K866" s="151" t="s">
        <v>3596</v>
      </c>
      <c r="L866" s="694" t="s">
        <v>3585</v>
      </c>
      <c r="M866" s="694" t="s">
        <v>3585</v>
      </c>
    </row>
    <row r="867" spans="1:13" ht="45" customHeight="1" thickBot="1">
      <c r="A867" s="924" t="s">
        <v>3591</v>
      </c>
      <c r="B867" s="116" t="s">
        <v>3414</v>
      </c>
      <c r="C867" s="58" t="s">
        <v>983</v>
      </c>
      <c r="D867" s="1094"/>
      <c r="E867" s="532" t="s">
        <v>993</v>
      </c>
      <c r="F867" s="533" t="s">
        <v>3382</v>
      </c>
      <c r="G867" s="569"/>
      <c r="H867" s="28" t="s">
        <v>4</v>
      </c>
      <c r="I867" s="109"/>
      <c r="J867" s="109"/>
      <c r="K867" s="151" t="s">
        <v>3596</v>
      </c>
      <c r="L867" s="694" t="s">
        <v>3585</v>
      </c>
      <c r="M867" s="694" t="s">
        <v>3585</v>
      </c>
    </row>
    <row r="868" spans="1:13" ht="45" customHeight="1">
      <c r="A868" s="924" t="s">
        <v>3591</v>
      </c>
      <c r="B868" s="116" t="s">
        <v>3414</v>
      </c>
      <c r="C868" s="179" t="s">
        <v>983</v>
      </c>
      <c r="D868" s="1099"/>
      <c r="E868" s="532" t="s">
        <v>994</v>
      </c>
      <c r="F868" s="533" t="s">
        <v>3382</v>
      </c>
      <c r="G868" s="569"/>
      <c r="H868" s="28" t="s">
        <v>3458</v>
      </c>
      <c r="I868" s="109"/>
      <c r="J868" s="109"/>
      <c r="K868" s="151" t="s">
        <v>3596</v>
      </c>
      <c r="L868" s="707" t="s">
        <v>3585</v>
      </c>
      <c r="M868" s="707" t="s">
        <v>3585</v>
      </c>
    </row>
    <row r="869" spans="1:13" ht="45" customHeight="1" thickBot="1">
      <c r="A869" s="924" t="s">
        <v>3591</v>
      </c>
      <c r="B869" s="120" t="s">
        <v>3414</v>
      </c>
      <c r="C869" s="203" t="s">
        <v>3175</v>
      </c>
      <c r="D869" s="1098" t="s">
        <v>3548</v>
      </c>
      <c r="E869" s="540" t="s">
        <v>995</v>
      </c>
      <c r="F869" s="553" t="s">
        <v>3382</v>
      </c>
      <c r="G869" s="572"/>
      <c r="H869" s="659" t="s">
        <v>3459</v>
      </c>
      <c r="I869" s="657"/>
      <c r="J869" s="544"/>
      <c r="K869" s="231" t="s">
        <v>3585</v>
      </c>
      <c r="L869" s="695" t="s">
        <v>3585</v>
      </c>
      <c r="M869" s="695" t="s">
        <v>3585</v>
      </c>
    </row>
    <row r="870" spans="1:13" ht="45" customHeight="1" thickBot="1">
      <c r="A870" s="924" t="s">
        <v>3591</v>
      </c>
      <c r="B870" s="116" t="s">
        <v>3414</v>
      </c>
      <c r="C870" s="58" t="s">
        <v>3175</v>
      </c>
      <c r="D870" s="1108"/>
      <c r="E870" s="532" t="s">
        <v>996</v>
      </c>
      <c r="F870" s="533" t="s">
        <v>3382</v>
      </c>
      <c r="G870" s="569"/>
      <c r="H870" s="154" t="s">
        <v>3460</v>
      </c>
      <c r="I870" s="109"/>
      <c r="J870" s="109"/>
      <c r="K870" s="151" t="s">
        <v>3585</v>
      </c>
      <c r="L870" s="694" t="s">
        <v>3585</v>
      </c>
      <c r="M870" s="694" t="s">
        <v>3585</v>
      </c>
    </row>
    <row r="871" spans="1:13" ht="45" customHeight="1" thickBot="1">
      <c r="A871" s="924" t="s">
        <v>3591</v>
      </c>
      <c r="B871" s="116" t="s">
        <v>3414</v>
      </c>
      <c r="C871" s="58" t="s">
        <v>3175</v>
      </c>
      <c r="D871" s="1108"/>
      <c r="E871" s="532" t="s">
        <v>997</v>
      </c>
      <c r="F871" s="533" t="s">
        <v>3382</v>
      </c>
      <c r="G871" s="569"/>
      <c r="H871" s="154" t="s">
        <v>998</v>
      </c>
      <c r="I871" s="109"/>
      <c r="J871" s="109"/>
      <c r="K871" s="151" t="s">
        <v>3585</v>
      </c>
      <c r="L871" s="694" t="s">
        <v>3585</v>
      </c>
      <c r="M871" s="694" t="s">
        <v>3585</v>
      </c>
    </row>
    <row r="872" spans="1:13" ht="45" customHeight="1" thickBot="1">
      <c r="A872" s="924" t="s">
        <v>3591</v>
      </c>
      <c r="B872" s="116" t="s">
        <v>3414</v>
      </c>
      <c r="C872" s="58" t="s">
        <v>3175</v>
      </c>
      <c r="D872" s="1108"/>
      <c r="E872" s="532" t="s">
        <v>999</v>
      </c>
      <c r="F872" s="533" t="s">
        <v>3382</v>
      </c>
      <c r="G872" s="569"/>
      <c r="H872" s="154" t="s">
        <v>998</v>
      </c>
      <c r="I872" s="109"/>
      <c r="J872" s="109"/>
      <c r="K872" s="151" t="s">
        <v>3585</v>
      </c>
      <c r="L872" s="694" t="s">
        <v>3585</v>
      </c>
      <c r="M872" s="694" t="s">
        <v>3585</v>
      </c>
    </row>
    <row r="873" spans="1:13" ht="45" customHeight="1" thickBot="1">
      <c r="A873" s="924" t="s">
        <v>3591</v>
      </c>
      <c r="B873" s="116" t="s">
        <v>3414</v>
      </c>
      <c r="C873" s="58" t="s">
        <v>3175</v>
      </c>
      <c r="D873" s="1108"/>
      <c r="E873" s="532" t="s">
        <v>1000</v>
      </c>
      <c r="F873" s="533" t="s">
        <v>3382</v>
      </c>
      <c r="G873" s="569"/>
      <c r="H873" s="154" t="s">
        <v>998</v>
      </c>
      <c r="I873" s="109"/>
      <c r="J873" s="109"/>
      <c r="K873" s="151" t="s">
        <v>3585</v>
      </c>
      <c r="L873" s="694" t="s">
        <v>3585</v>
      </c>
      <c r="M873" s="694" t="s">
        <v>3585</v>
      </c>
    </row>
    <row r="874" spans="1:13" ht="45" customHeight="1">
      <c r="A874" s="924" t="s">
        <v>3591</v>
      </c>
      <c r="B874" s="116" t="s">
        <v>3414</v>
      </c>
      <c r="C874" s="179" t="s">
        <v>3175</v>
      </c>
      <c r="D874" s="1109"/>
      <c r="E874" s="532" t="s">
        <v>1001</v>
      </c>
      <c r="F874" s="533" t="s">
        <v>3382</v>
      </c>
      <c r="G874" s="569"/>
      <c r="H874" s="154" t="s">
        <v>4</v>
      </c>
      <c r="I874" s="109" t="s">
        <v>3416</v>
      </c>
      <c r="J874" s="109"/>
      <c r="K874" s="151" t="s">
        <v>3585</v>
      </c>
      <c r="L874" s="707" t="s">
        <v>3585</v>
      </c>
      <c r="M874" s="707" t="s">
        <v>3585</v>
      </c>
    </row>
    <row r="875" spans="1:13" ht="45" customHeight="1" thickBot="1">
      <c r="A875" s="924" t="s">
        <v>3591</v>
      </c>
      <c r="B875" s="120" t="s">
        <v>3414</v>
      </c>
      <c r="C875" s="203" t="s">
        <v>1002</v>
      </c>
      <c r="D875" s="1098" t="s">
        <v>3549</v>
      </c>
      <c r="E875" s="540" t="s">
        <v>1004</v>
      </c>
      <c r="F875" s="553" t="s">
        <v>3382</v>
      </c>
      <c r="G875" s="572" t="s">
        <v>1003</v>
      </c>
      <c r="H875" s="543" t="s">
        <v>2</v>
      </c>
      <c r="I875" s="657"/>
      <c r="J875" s="544"/>
      <c r="K875" s="231" t="s">
        <v>3585</v>
      </c>
      <c r="L875" s="695" t="s">
        <v>3585</v>
      </c>
      <c r="M875" s="695" t="s">
        <v>3585</v>
      </c>
    </row>
    <row r="876" spans="1:13" ht="45" customHeight="1" thickBot="1">
      <c r="A876" s="924" t="s">
        <v>3591</v>
      </c>
      <c r="B876" s="116" t="s">
        <v>3414</v>
      </c>
      <c r="C876" s="58" t="s">
        <v>1002</v>
      </c>
      <c r="D876" s="1108"/>
      <c r="E876" s="532" t="s">
        <v>1005</v>
      </c>
      <c r="F876" s="533" t="s">
        <v>3382</v>
      </c>
      <c r="G876" s="569"/>
      <c r="H876" s="28" t="s">
        <v>426</v>
      </c>
      <c r="I876" s="109" t="s">
        <v>3416</v>
      </c>
      <c r="J876" s="109"/>
      <c r="K876" s="151" t="s">
        <v>3585</v>
      </c>
      <c r="L876" s="694" t="s">
        <v>3585</v>
      </c>
      <c r="M876" s="694" t="s">
        <v>3585</v>
      </c>
    </row>
    <row r="877" spans="1:13" ht="45" customHeight="1" thickBot="1">
      <c r="A877" s="924" t="s">
        <v>3591</v>
      </c>
      <c r="B877" s="116" t="s">
        <v>3414</v>
      </c>
      <c r="C877" s="58" t="s">
        <v>1002</v>
      </c>
      <c r="D877" s="1108"/>
      <c r="E877" s="532" t="s">
        <v>1006</v>
      </c>
      <c r="F877" s="533" t="s">
        <v>3382</v>
      </c>
      <c r="G877" s="569"/>
      <c r="H877" s="28" t="s">
        <v>3461</v>
      </c>
      <c r="I877" s="109"/>
      <c r="J877" s="109"/>
      <c r="K877" s="151" t="s">
        <v>3585</v>
      </c>
      <c r="L877" s="694" t="s">
        <v>3585</v>
      </c>
      <c r="M877" s="694" t="s">
        <v>3585</v>
      </c>
    </row>
    <row r="878" spans="1:13" ht="45" customHeight="1">
      <c r="A878" s="924" t="s">
        <v>3591</v>
      </c>
      <c r="B878" s="116" t="s">
        <v>3414</v>
      </c>
      <c r="C878" s="179" t="s">
        <v>1002</v>
      </c>
      <c r="D878" s="1109"/>
      <c r="E878" s="532" t="s">
        <v>1007</v>
      </c>
      <c r="F878" s="533" t="s">
        <v>3382</v>
      </c>
      <c r="G878" s="569"/>
      <c r="H878" s="28" t="s">
        <v>3461</v>
      </c>
      <c r="I878" s="109"/>
      <c r="J878" s="109" t="s">
        <v>3416</v>
      </c>
      <c r="K878" s="151" t="s">
        <v>3585</v>
      </c>
      <c r="L878" s="707" t="s">
        <v>3585</v>
      </c>
      <c r="M878" s="707" t="s">
        <v>3585</v>
      </c>
    </row>
    <row r="879" spans="1:13" ht="45" customHeight="1" thickBot="1">
      <c r="A879" s="924" t="s">
        <v>3591</v>
      </c>
      <c r="B879" s="120" t="s">
        <v>3414</v>
      </c>
      <c r="C879" s="203" t="s">
        <v>1008</v>
      </c>
      <c r="D879" s="1098" t="s">
        <v>3550</v>
      </c>
      <c r="E879" s="540" t="s">
        <v>1010</v>
      </c>
      <c r="F879" s="553" t="s">
        <v>3382</v>
      </c>
      <c r="G879" s="572" t="s">
        <v>1009</v>
      </c>
      <c r="H879" s="543" t="s">
        <v>2</v>
      </c>
      <c r="I879" s="657"/>
      <c r="J879" s="544"/>
      <c r="K879" s="661" t="s">
        <v>3584</v>
      </c>
      <c r="L879" s="690" t="s">
        <v>3585</v>
      </c>
      <c r="M879" s="690" t="s">
        <v>3585</v>
      </c>
    </row>
    <row r="880" spans="1:13" ht="45" customHeight="1" thickBot="1">
      <c r="A880" s="924" t="s">
        <v>3591</v>
      </c>
      <c r="B880" s="116" t="s">
        <v>3414</v>
      </c>
      <c r="C880" s="58" t="s">
        <v>1008</v>
      </c>
      <c r="D880" s="1108"/>
      <c r="E880" s="532" t="s">
        <v>1011</v>
      </c>
      <c r="F880" s="533" t="s">
        <v>3382</v>
      </c>
      <c r="G880" s="569" t="s">
        <v>1009</v>
      </c>
      <c r="H880" s="28" t="s">
        <v>2</v>
      </c>
      <c r="I880" s="109"/>
      <c r="J880" s="109"/>
      <c r="K880" s="154" t="s">
        <v>3584</v>
      </c>
      <c r="L880" s="686" t="s">
        <v>3585</v>
      </c>
      <c r="M880" s="686" t="s">
        <v>3585</v>
      </c>
    </row>
    <row r="881" spans="1:13" ht="45" customHeight="1" thickBot="1">
      <c r="A881" s="924" t="s">
        <v>3591</v>
      </c>
      <c r="B881" s="116" t="s">
        <v>3414</v>
      </c>
      <c r="C881" s="58" t="s">
        <v>1008</v>
      </c>
      <c r="D881" s="1108"/>
      <c r="E881" s="532" t="s">
        <v>1012</v>
      </c>
      <c r="F881" s="533" t="s">
        <v>3382</v>
      </c>
      <c r="G881" s="569" t="s">
        <v>1009</v>
      </c>
      <c r="H881" s="28" t="s">
        <v>2</v>
      </c>
      <c r="I881" s="109"/>
      <c r="J881" s="109"/>
      <c r="K881" s="154" t="s">
        <v>3584</v>
      </c>
      <c r="L881" s="686" t="s">
        <v>3585</v>
      </c>
      <c r="M881" s="686" t="s">
        <v>3585</v>
      </c>
    </row>
    <row r="882" spans="1:13" ht="45" customHeight="1" thickBot="1">
      <c r="A882" s="924" t="s">
        <v>3591</v>
      </c>
      <c r="B882" s="116" t="s">
        <v>3414</v>
      </c>
      <c r="C882" s="58" t="s">
        <v>1008</v>
      </c>
      <c r="D882" s="1108"/>
      <c r="E882" s="532" t="s">
        <v>1013</v>
      </c>
      <c r="F882" s="533" t="s">
        <v>3382</v>
      </c>
      <c r="G882" s="569" t="s">
        <v>1009</v>
      </c>
      <c r="H882" s="28" t="s">
        <v>2</v>
      </c>
      <c r="I882" s="109"/>
      <c r="J882" s="109"/>
      <c r="K882" s="154" t="s">
        <v>3584</v>
      </c>
      <c r="L882" s="686" t="s">
        <v>3585</v>
      </c>
      <c r="M882" s="686" t="s">
        <v>3585</v>
      </c>
    </row>
    <row r="883" spans="1:13" ht="45" customHeight="1" thickBot="1">
      <c r="A883" s="924" t="s">
        <v>3591</v>
      </c>
      <c r="B883" s="116" t="s">
        <v>3414</v>
      </c>
      <c r="C883" s="58" t="s">
        <v>1008</v>
      </c>
      <c r="D883" s="1108"/>
      <c r="E883" s="532" t="s">
        <v>1014</v>
      </c>
      <c r="F883" s="533" t="s">
        <v>3382</v>
      </c>
      <c r="G883" s="569" t="s">
        <v>1009</v>
      </c>
      <c r="H883" s="28" t="s">
        <v>2</v>
      </c>
      <c r="I883" s="109"/>
      <c r="J883" s="109"/>
      <c r="K883" s="154" t="s">
        <v>3584</v>
      </c>
      <c r="L883" s="686" t="s">
        <v>3585</v>
      </c>
      <c r="M883" s="686" t="s">
        <v>3585</v>
      </c>
    </row>
    <row r="884" spans="1:13" ht="45" customHeight="1" thickBot="1">
      <c r="A884" s="924" t="s">
        <v>3591</v>
      </c>
      <c r="B884" s="116" t="s">
        <v>3414</v>
      </c>
      <c r="C884" s="58" t="s">
        <v>1008</v>
      </c>
      <c r="D884" s="1108"/>
      <c r="E884" s="532" t="s">
        <v>1015</v>
      </c>
      <c r="F884" s="533" t="s">
        <v>3382</v>
      </c>
      <c r="G884" s="569" t="s">
        <v>1009</v>
      </c>
      <c r="H884" s="28" t="s">
        <v>426</v>
      </c>
      <c r="I884" s="109" t="s">
        <v>3416</v>
      </c>
      <c r="J884" s="109"/>
      <c r="K884" s="154" t="s">
        <v>3584</v>
      </c>
      <c r="L884" s="686" t="s">
        <v>3585</v>
      </c>
      <c r="M884" s="686" t="s">
        <v>3585</v>
      </c>
    </row>
    <row r="885" spans="1:13" ht="45" customHeight="1" thickBot="1">
      <c r="A885" s="924" t="s">
        <v>3591</v>
      </c>
      <c r="B885" s="116" t="s">
        <v>3414</v>
      </c>
      <c r="C885" s="58" t="s">
        <v>1008</v>
      </c>
      <c r="D885" s="1108"/>
      <c r="E885" s="532" t="s">
        <v>1016</v>
      </c>
      <c r="F885" s="533" t="s">
        <v>3382</v>
      </c>
      <c r="G885" s="569"/>
      <c r="H885" s="28" t="s">
        <v>4</v>
      </c>
      <c r="I885" s="109" t="s">
        <v>3416</v>
      </c>
      <c r="J885" s="109"/>
      <c r="K885" s="154" t="s">
        <v>3584</v>
      </c>
      <c r="L885" s="686" t="s">
        <v>3585</v>
      </c>
      <c r="M885" s="686" t="s">
        <v>3585</v>
      </c>
    </row>
    <row r="886" spans="1:13" ht="45" customHeight="1" thickBot="1">
      <c r="A886" s="924" t="s">
        <v>3591</v>
      </c>
      <c r="B886" s="116" t="s">
        <v>3414</v>
      </c>
      <c r="C886" s="58" t="s">
        <v>1008</v>
      </c>
      <c r="D886" s="1108"/>
      <c r="E886" s="532" t="s">
        <v>1017</v>
      </c>
      <c r="F886" s="533" t="s">
        <v>3382</v>
      </c>
      <c r="G886" s="569"/>
      <c r="H886" s="28" t="s">
        <v>4</v>
      </c>
      <c r="I886" s="109" t="s">
        <v>3416</v>
      </c>
      <c r="J886" s="109"/>
      <c r="K886" s="154" t="s">
        <v>3584</v>
      </c>
      <c r="L886" s="686" t="s">
        <v>3585</v>
      </c>
      <c r="M886" s="686" t="s">
        <v>3585</v>
      </c>
    </row>
    <row r="887" spans="1:13" ht="45" customHeight="1" thickBot="1">
      <c r="A887" s="924" t="s">
        <v>3591</v>
      </c>
      <c r="B887" s="116" t="s">
        <v>3414</v>
      </c>
      <c r="C887" s="58" t="s">
        <v>1008</v>
      </c>
      <c r="D887" s="1108"/>
      <c r="E887" s="532" t="s">
        <v>1018</v>
      </c>
      <c r="F887" s="533" t="s">
        <v>3382</v>
      </c>
      <c r="G887" s="569"/>
      <c r="H887" s="28" t="s">
        <v>4</v>
      </c>
      <c r="I887" s="109" t="s">
        <v>3416</v>
      </c>
      <c r="J887" s="109"/>
      <c r="K887" s="154" t="s">
        <v>3584</v>
      </c>
      <c r="L887" s="686" t="s">
        <v>3585</v>
      </c>
      <c r="M887" s="686" t="s">
        <v>3585</v>
      </c>
    </row>
    <row r="888" spans="1:13" ht="45" customHeight="1" thickBot="1">
      <c r="A888" s="924" t="s">
        <v>3591</v>
      </c>
      <c r="B888" s="116" t="s">
        <v>3414</v>
      </c>
      <c r="C888" s="58" t="s">
        <v>1008</v>
      </c>
      <c r="D888" s="1108"/>
      <c r="E888" s="532" t="s">
        <v>1019</v>
      </c>
      <c r="F888" s="533" t="s">
        <v>3382</v>
      </c>
      <c r="G888" s="569"/>
      <c r="H888" s="28" t="s">
        <v>4</v>
      </c>
      <c r="I888" s="109" t="s">
        <v>3416</v>
      </c>
      <c r="J888" s="109"/>
      <c r="K888" s="154" t="s">
        <v>3584</v>
      </c>
      <c r="L888" s="686" t="s">
        <v>3585</v>
      </c>
      <c r="M888" s="686" t="s">
        <v>3585</v>
      </c>
    </row>
    <row r="889" spans="1:13" ht="45" customHeight="1">
      <c r="A889" s="924" t="s">
        <v>3591</v>
      </c>
      <c r="B889" s="116" t="s">
        <v>3414</v>
      </c>
      <c r="C889" s="179" t="s">
        <v>1008</v>
      </c>
      <c r="D889" s="1109"/>
      <c r="E889" s="532" t="s">
        <v>1020</v>
      </c>
      <c r="F889" s="533" t="s">
        <v>3382</v>
      </c>
      <c r="G889" s="569"/>
      <c r="H889" s="28" t="s">
        <v>4</v>
      </c>
      <c r="I889" s="109" t="s">
        <v>3416</v>
      </c>
      <c r="J889" s="109"/>
      <c r="K889" s="154" t="s">
        <v>3584</v>
      </c>
      <c r="L889" s="687" t="s">
        <v>3585</v>
      </c>
      <c r="M889" s="687" t="s">
        <v>3585</v>
      </c>
    </row>
    <row r="890" spans="1:13" ht="45" customHeight="1" thickBot="1">
      <c r="A890" s="924" t="s">
        <v>3591</v>
      </c>
      <c r="B890" s="120" t="s">
        <v>3414</v>
      </c>
      <c r="C890" s="203" t="s">
        <v>1021</v>
      </c>
      <c r="D890" s="1098" t="s">
        <v>3551</v>
      </c>
      <c r="E890" s="540" t="s">
        <v>1022</v>
      </c>
      <c r="F890" s="553" t="s">
        <v>3382</v>
      </c>
      <c r="G890" s="572"/>
      <c r="H890" s="543" t="s">
        <v>50</v>
      </c>
      <c r="I890" s="657"/>
      <c r="J890" s="544"/>
      <c r="K890" s="661" t="s">
        <v>3584</v>
      </c>
      <c r="L890" s="690" t="s">
        <v>3585</v>
      </c>
      <c r="M890" s="690" t="s">
        <v>3585</v>
      </c>
    </row>
    <row r="891" spans="1:13" ht="45" customHeight="1" thickBot="1">
      <c r="A891" s="924" t="s">
        <v>3591</v>
      </c>
      <c r="B891" s="116" t="s">
        <v>3414</v>
      </c>
      <c r="C891" s="58" t="s">
        <v>1021</v>
      </c>
      <c r="D891" s="1108"/>
      <c r="E891" s="532" t="s">
        <v>1023</v>
      </c>
      <c r="F891" s="533" t="s">
        <v>3382</v>
      </c>
      <c r="G891" s="569"/>
      <c r="H891" s="28" t="s">
        <v>3461</v>
      </c>
      <c r="I891" s="109"/>
      <c r="J891" s="109" t="s">
        <v>3416</v>
      </c>
      <c r="K891" s="154" t="s">
        <v>3584</v>
      </c>
      <c r="L891" s="686" t="s">
        <v>3585</v>
      </c>
      <c r="M891" s="686" t="s">
        <v>3585</v>
      </c>
    </row>
    <row r="892" spans="1:13" ht="45" customHeight="1">
      <c r="A892" s="924" t="s">
        <v>3591</v>
      </c>
      <c r="B892" s="116" t="s">
        <v>3414</v>
      </c>
      <c r="C892" s="179" t="s">
        <v>1021</v>
      </c>
      <c r="D892" s="1109"/>
      <c r="E892" s="532" t="s">
        <v>1024</v>
      </c>
      <c r="F892" s="533" t="s">
        <v>3382</v>
      </c>
      <c r="G892" s="569"/>
      <c r="H892" s="28" t="s">
        <v>4</v>
      </c>
      <c r="I892" s="109"/>
      <c r="J892" s="109"/>
      <c r="K892" s="154" t="s">
        <v>3584</v>
      </c>
      <c r="L892" s="687" t="s">
        <v>3585</v>
      </c>
      <c r="M892" s="687" t="s">
        <v>3585</v>
      </c>
    </row>
    <row r="893" spans="1:13" ht="45" customHeight="1" thickBot="1">
      <c r="A893" s="924" t="s">
        <v>3591</v>
      </c>
      <c r="B893" s="120" t="s">
        <v>3414</v>
      </c>
      <c r="C893" s="203" t="s">
        <v>1025</v>
      </c>
      <c r="D893" s="1098" t="s">
        <v>3552</v>
      </c>
      <c r="E893" s="540" t="s">
        <v>1027</v>
      </c>
      <c r="F893" s="553" t="s">
        <v>3382</v>
      </c>
      <c r="G893" s="572" t="s">
        <v>1026</v>
      </c>
      <c r="H893" s="543" t="s">
        <v>426</v>
      </c>
      <c r="I893" s="657"/>
      <c r="J893" s="544"/>
      <c r="K893" s="661" t="s">
        <v>3584</v>
      </c>
      <c r="L893" s="690" t="s">
        <v>3585</v>
      </c>
      <c r="M893" s="690" t="s">
        <v>3585</v>
      </c>
    </row>
    <row r="894" spans="1:13" ht="45" customHeight="1" thickBot="1">
      <c r="A894" s="924" t="s">
        <v>3591</v>
      </c>
      <c r="B894" s="116" t="s">
        <v>3414</v>
      </c>
      <c r="C894" s="58" t="s">
        <v>1025</v>
      </c>
      <c r="D894" s="1094"/>
      <c r="E894" s="532" t="s">
        <v>1028</v>
      </c>
      <c r="F894" s="533" t="s">
        <v>3382</v>
      </c>
      <c r="G894" s="569" t="s">
        <v>1026</v>
      </c>
      <c r="H894" s="28" t="s">
        <v>3445</v>
      </c>
      <c r="I894" s="109"/>
      <c r="J894" s="109"/>
      <c r="K894" s="154" t="s">
        <v>3584</v>
      </c>
      <c r="L894" s="686" t="s">
        <v>3585</v>
      </c>
      <c r="M894" s="686" t="s">
        <v>3585</v>
      </c>
    </row>
    <row r="895" spans="1:13" ht="45" customHeight="1" thickBot="1">
      <c r="A895" s="924" t="s">
        <v>3591</v>
      </c>
      <c r="B895" s="116" t="s">
        <v>3414</v>
      </c>
      <c r="C895" s="58" t="s">
        <v>1025</v>
      </c>
      <c r="D895" s="1094"/>
      <c r="E895" s="532" t="s">
        <v>1030</v>
      </c>
      <c r="F895" s="533" t="s">
        <v>3382</v>
      </c>
      <c r="G895" s="569" t="s">
        <v>1029</v>
      </c>
      <c r="H895" s="28" t="s">
        <v>426</v>
      </c>
      <c r="I895" s="109"/>
      <c r="J895" s="109"/>
      <c r="K895" s="154" t="s">
        <v>3584</v>
      </c>
      <c r="L895" s="686" t="s">
        <v>3585</v>
      </c>
      <c r="M895" s="686" t="s">
        <v>3585</v>
      </c>
    </row>
    <row r="896" spans="1:13" ht="45" customHeight="1" thickBot="1">
      <c r="A896" s="924" t="s">
        <v>3591</v>
      </c>
      <c r="B896" s="116" t="s">
        <v>3414</v>
      </c>
      <c r="C896" s="58" t="s">
        <v>1025</v>
      </c>
      <c r="D896" s="1094"/>
      <c r="E896" s="532" t="s">
        <v>1031</v>
      </c>
      <c r="F896" s="533" t="s">
        <v>3382</v>
      </c>
      <c r="G896" s="569" t="s">
        <v>1029</v>
      </c>
      <c r="H896" s="28" t="s">
        <v>3462</v>
      </c>
      <c r="I896" s="109"/>
      <c r="J896" s="109"/>
      <c r="K896" s="154" t="s">
        <v>3584</v>
      </c>
      <c r="L896" s="686" t="s">
        <v>3585</v>
      </c>
      <c r="M896" s="686" t="s">
        <v>3585</v>
      </c>
    </row>
    <row r="897" spans="1:13" ht="45" customHeight="1" thickBot="1">
      <c r="A897" s="924" t="s">
        <v>3591</v>
      </c>
      <c r="B897" s="116" t="s">
        <v>3414</v>
      </c>
      <c r="C897" s="58" t="s">
        <v>1025</v>
      </c>
      <c r="D897" s="1094"/>
      <c r="E897" s="532" t="s">
        <v>1033</v>
      </c>
      <c r="F897" s="533" t="s">
        <v>3382</v>
      </c>
      <c r="G897" s="569" t="s">
        <v>1032</v>
      </c>
      <c r="H897" s="28" t="s">
        <v>3460</v>
      </c>
      <c r="I897" s="109"/>
      <c r="J897" s="109" t="s">
        <v>3416</v>
      </c>
      <c r="K897" s="154" t="s">
        <v>3584</v>
      </c>
      <c r="L897" s="686" t="s">
        <v>3585</v>
      </c>
      <c r="M897" s="686" t="s">
        <v>3585</v>
      </c>
    </row>
    <row r="898" spans="1:13" ht="45" customHeight="1" thickBot="1">
      <c r="A898" s="924" t="s">
        <v>3591</v>
      </c>
      <c r="B898" s="116" t="s">
        <v>3414</v>
      </c>
      <c r="C898" s="58" t="s">
        <v>1025</v>
      </c>
      <c r="D898" s="1094"/>
      <c r="E898" s="532" t="s">
        <v>1034</v>
      </c>
      <c r="F898" s="533" t="s">
        <v>3382</v>
      </c>
      <c r="G898" s="569" t="s">
        <v>1032</v>
      </c>
      <c r="H898" s="28" t="s">
        <v>3462</v>
      </c>
      <c r="I898" s="109"/>
      <c r="J898" s="109" t="s">
        <v>3416</v>
      </c>
      <c r="K898" s="154" t="s">
        <v>3584</v>
      </c>
      <c r="L898" s="686" t="s">
        <v>3585</v>
      </c>
      <c r="M898" s="686" t="s">
        <v>3585</v>
      </c>
    </row>
    <row r="899" spans="1:13" ht="45" customHeight="1">
      <c r="A899" s="924" t="s">
        <v>3591</v>
      </c>
      <c r="B899" s="116" t="s">
        <v>3414</v>
      </c>
      <c r="C899" s="179" t="s">
        <v>1025</v>
      </c>
      <c r="D899" s="1099"/>
      <c r="E899" s="532" t="s">
        <v>1035</v>
      </c>
      <c r="F899" s="533" t="s">
        <v>3382</v>
      </c>
      <c r="G899" s="569"/>
      <c r="H899" s="28" t="s">
        <v>3445</v>
      </c>
      <c r="I899" s="109"/>
      <c r="J899" s="109" t="s">
        <v>3416</v>
      </c>
      <c r="K899" s="154" t="s">
        <v>3584</v>
      </c>
      <c r="L899" s="687" t="s">
        <v>3585</v>
      </c>
      <c r="M899" s="687" t="s">
        <v>3585</v>
      </c>
    </row>
    <row r="900" spans="1:13" ht="45" customHeight="1" thickBot="1">
      <c r="A900" s="924" t="s">
        <v>3591</v>
      </c>
      <c r="B900" s="120" t="s">
        <v>3414</v>
      </c>
      <c r="C900" s="203" t="s">
        <v>1036</v>
      </c>
      <c r="D900" s="1098" t="s">
        <v>3553</v>
      </c>
      <c r="E900" s="540" t="s">
        <v>1037</v>
      </c>
      <c r="F900" s="553" t="s">
        <v>3382</v>
      </c>
      <c r="G900" s="572" t="s">
        <v>478</v>
      </c>
      <c r="H900" s="543" t="s">
        <v>50</v>
      </c>
      <c r="I900" s="657"/>
      <c r="J900" s="544"/>
      <c r="K900" s="231" t="s">
        <v>3596</v>
      </c>
      <c r="L900" s="695" t="s">
        <v>3585</v>
      </c>
      <c r="M900" s="695" t="s">
        <v>3585</v>
      </c>
    </row>
    <row r="901" spans="1:13" ht="45" customHeight="1" thickBot="1">
      <c r="A901" s="924" t="s">
        <v>3591</v>
      </c>
      <c r="B901" s="116" t="s">
        <v>3414</v>
      </c>
      <c r="C901" s="58" t="s">
        <v>1036</v>
      </c>
      <c r="D901" s="1094"/>
      <c r="E901" s="532" t="s">
        <v>1039</v>
      </c>
      <c r="F901" s="533" t="s">
        <v>3382</v>
      </c>
      <c r="G901" s="569" t="s">
        <v>1038</v>
      </c>
      <c r="H901" s="28" t="s">
        <v>25</v>
      </c>
      <c r="I901" s="109"/>
      <c r="J901" s="109"/>
      <c r="K901" s="151" t="s">
        <v>3596</v>
      </c>
      <c r="L901" s="694" t="s">
        <v>3585</v>
      </c>
      <c r="M901" s="694" t="s">
        <v>3585</v>
      </c>
    </row>
    <row r="902" spans="1:13" ht="45" customHeight="1" thickBot="1">
      <c r="A902" s="924" t="s">
        <v>3591</v>
      </c>
      <c r="B902" s="116" t="s">
        <v>3414</v>
      </c>
      <c r="C902" s="58" t="s">
        <v>1036</v>
      </c>
      <c r="D902" s="1094"/>
      <c r="E902" s="532" t="s">
        <v>1040</v>
      </c>
      <c r="F902" s="533" t="s">
        <v>3382</v>
      </c>
      <c r="G902" s="569" t="s">
        <v>1038</v>
      </c>
      <c r="H902" s="28" t="s">
        <v>25</v>
      </c>
      <c r="I902" s="109"/>
      <c r="J902" s="109"/>
      <c r="K902" s="151" t="s">
        <v>3596</v>
      </c>
      <c r="L902" s="694" t="s">
        <v>3585</v>
      </c>
      <c r="M902" s="694" t="s">
        <v>3585</v>
      </c>
    </row>
    <row r="903" spans="1:13" ht="45" customHeight="1" thickBot="1">
      <c r="A903" s="924" t="s">
        <v>3591</v>
      </c>
      <c r="B903" s="116" t="s">
        <v>3414</v>
      </c>
      <c r="C903" s="58" t="s">
        <v>1036</v>
      </c>
      <c r="D903" s="1094"/>
      <c r="E903" s="532" t="s">
        <v>1042</v>
      </c>
      <c r="F903" s="533" t="s">
        <v>3382</v>
      </c>
      <c r="G903" s="569" t="s">
        <v>1041</v>
      </c>
      <c r="H903" s="28" t="s">
        <v>25</v>
      </c>
      <c r="I903" s="109"/>
      <c r="J903" s="109"/>
      <c r="K903" s="151" t="s">
        <v>3596</v>
      </c>
      <c r="L903" s="694" t="s">
        <v>3585</v>
      </c>
      <c r="M903" s="694" t="s">
        <v>3585</v>
      </c>
    </row>
    <row r="904" spans="1:13" ht="45" customHeight="1" thickBot="1">
      <c r="A904" s="924" t="s">
        <v>3591</v>
      </c>
      <c r="B904" s="116" t="s">
        <v>3414</v>
      </c>
      <c r="C904" s="58" t="s">
        <v>1036</v>
      </c>
      <c r="D904" s="1094"/>
      <c r="E904" s="532" t="s">
        <v>1043</v>
      </c>
      <c r="F904" s="533" t="s">
        <v>3382</v>
      </c>
      <c r="G904" s="569" t="s">
        <v>1041</v>
      </c>
      <c r="H904" s="28" t="s">
        <v>50</v>
      </c>
      <c r="I904" s="109"/>
      <c r="J904" s="109"/>
      <c r="K904" s="151" t="s">
        <v>3596</v>
      </c>
      <c r="L904" s="694" t="s">
        <v>3585</v>
      </c>
      <c r="M904" s="694" t="s">
        <v>3585</v>
      </c>
    </row>
    <row r="905" spans="1:13" ht="45" customHeight="1" thickBot="1">
      <c r="A905" s="924" t="s">
        <v>3591</v>
      </c>
      <c r="B905" s="116" t="s">
        <v>3414</v>
      </c>
      <c r="C905" s="58" t="s">
        <v>1036</v>
      </c>
      <c r="D905" s="1094"/>
      <c r="E905" s="532" t="s">
        <v>1044</v>
      </c>
      <c r="F905" s="533" t="s">
        <v>3382</v>
      </c>
      <c r="G905" s="569"/>
      <c r="H905" s="28" t="s">
        <v>25</v>
      </c>
      <c r="I905" s="109"/>
      <c r="J905" s="109"/>
      <c r="K905" s="151" t="s">
        <v>3596</v>
      </c>
      <c r="L905" s="694" t="s">
        <v>3585</v>
      </c>
      <c r="M905" s="694" t="s">
        <v>3585</v>
      </c>
    </row>
    <row r="906" spans="1:13" ht="45" customHeight="1" thickBot="1">
      <c r="A906" s="924" t="s">
        <v>3591</v>
      </c>
      <c r="B906" s="116" t="s">
        <v>3414</v>
      </c>
      <c r="C906" s="58" t="s">
        <v>1036</v>
      </c>
      <c r="D906" s="1094"/>
      <c r="E906" s="532" t="s">
        <v>1046</v>
      </c>
      <c r="F906" s="533" t="s">
        <v>3382</v>
      </c>
      <c r="G906" s="569" t="s">
        <v>1045</v>
      </c>
      <c r="H906" s="28" t="s">
        <v>25</v>
      </c>
      <c r="I906" s="109"/>
      <c r="J906" s="109"/>
      <c r="K906" s="151" t="s">
        <v>3596</v>
      </c>
      <c r="L906" s="694" t="s">
        <v>3585</v>
      </c>
      <c r="M906" s="694" t="s">
        <v>3585</v>
      </c>
    </row>
    <row r="907" spans="1:13" ht="45" customHeight="1" thickBot="1">
      <c r="A907" s="924" t="s">
        <v>3591</v>
      </c>
      <c r="B907" s="116" t="s">
        <v>3414</v>
      </c>
      <c r="C907" s="58" t="s">
        <v>1036</v>
      </c>
      <c r="D907" s="1094"/>
      <c r="E907" s="532" t="s">
        <v>1047</v>
      </c>
      <c r="F907" s="533" t="s">
        <v>3382</v>
      </c>
      <c r="G907" s="569"/>
      <c r="H907" s="28" t="s">
        <v>25</v>
      </c>
      <c r="I907" s="109"/>
      <c r="J907" s="109" t="s">
        <v>3416</v>
      </c>
      <c r="K907" s="151" t="s">
        <v>3596</v>
      </c>
      <c r="L907" s="694" t="s">
        <v>3585</v>
      </c>
      <c r="M907" s="694" t="s">
        <v>3585</v>
      </c>
    </row>
    <row r="908" spans="1:13" ht="45" customHeight="1" thickBot="1">
      <c r="A908" s="924" t="s">
        <v>3591</v>
      </c>
      <c r="B908" s="116" t="s">
        <v>3414</v>
      </c>
      <c r="C908" s="58" t="s">
        <v>1036</v>
      </c>
      <c r="D908" s="1094"/>
      <c r="E908" s="532" t="s">
        <v>1048</v>
      </c>
      <c r="F908" s="533" t="s">
        <v>3382</v>
      </c>
      <c r="G908" s="569"/>
      <c r="H908" s="28" t="s">
        <v>25</v>
      </c>
      <c r="I908" s="109"/>
      <c r="J908" s="109" t="s">
        <v>3416</v>
      </c>
      <c r="K908" s="151" t="s">
        <v>3596</v>
      </c>
      <c r="L908" s="694" t="s">
        <v>3585</v>
      </c>
      <c r="M908" s="694" t="s">
        <v>3585</v>
      </c>
    </row>
    <row r="909" spans="1:13" ht="45" customHeight="1" thickBot="1">
      <c r="A909" s="924" t="s">
        <v>3591</v>
      </c>
      <c r="B909" s="116" t="s">
        <v>3414</v>
      </c>
      <c r="C909" s="58" t="s">
        <v>1036</v>
      </c>
      <c r="D909" s="1094"/>
      <c r="E909" s="532" t="s">
        <v>1049</v>
      </c>
      <c r="F909" s="533" t="s">
        <v>3382</v>
      </c>
      <c r="G909" s="569"/>
      <c r="H909" s="28" t="s">
        <v>50</v>
      </c>
      <c r="I909" s="109"/>
      <c r="J909" s="109" t="s">
        <v>3416</v>
      </c>
      <c r="K909" s="151" t="s">
        <v>3596</v>
      </c>
      <c r="L909" s="694" t="s">
        <v>3585</v>
      </c>
      <c r="M909" s="694" t="s">
        <v>3585</v>
      </c>
    </row>
    <row r="910" spans="1:13" ht="45" customHeight="1" thickBot="1">
      <c r="A910" s="924" t="s">
        <v>3591</v>
      </c>
      <c r="B910" s="116" t="s">
        <v>3414</v>
      </c>
      <c r="C910" s="58" t="s">
        <v>1036</v>
      </c>
      <c r="D910" s="1094"/>
      <c r="E910" s="532" t="s">
        <v>1050</v>
      </c>
      <c r="F910" s="533" t="s">
        <v>3382</v>
      </c>
      <c r="G910" s="569"/>
      <c r="H910" s="28" t="s">
        <v>4</v>
      </c>
      <c r="I910" s="109"/>
      <c r="J910" s="109" t="s">
        <v>3416</v>
      </c>
      <c r="K910" s="151" t="s">
        <v>3596</v>
      </c>
      <c r="L910" s="694" t="s">
        <v>3585</v>
      </c>
      <c r="M910" s="694" t="s">
        <v>3585</v>
      </c>
    </row>
    <row r="911" spans="1:13" ht="45" customHeight="1">
      <c r="A911" s="924" t="s">
        <v>3591</v>
      </c>
      <c r="B911" s="116" t="s">
        <v>3414</v>
      </c>
      <c r="C911" s="179" t="s">
        <v>1036</v>
      </c>
      <c r="D911" s="1099"/>
      <c r="E911" s="532" t="s">
        <v>1051</v>
      </c>
      <c r="F911" s="533" t="s">
        <v>3382</v>
      </c>
      <c r="G911" s="569"/>
      <c r="H911" s="28" t="s">
        <v>25</v>
      </c>
      <c r="I911" s="109"/>
      <c r="J911" s="109" t="s">
        <v>3416</v>
      </c>
      <c r="K911" s="151" t="s">
        <v>3596</v>
      </c>
      <c r="L911" s="707" t="s">
        <v>3585</v>
      </c>
      <c r="M911" s="707" t="s">
        <v>3585</v>
      </c>
    </row>
    <row r="912" spans="1:13" ht="45" customHeight="1" thickBot="1">
      <c r="A912" s="924" t="s">
        <v>3591</v>
      </c>
      <c r="B912" s="120" t="s">
        <v>3414</v>
      </c>
      <c r="C912" s="203" t="s">
        <v>1052</v>
      </c>
      <c r="D912" s="1098" t="s">
        <v>3554</v>
      </c>
      <c r="E912" s="540" t="s">
        <v>1054</v>
      </c>
      <c r="F912" s="553" t="s">
        <v>3382</v>
      </c>
      <c r="G912" s="572" t="s">
        <v>1053</v>
      </c>
      <c r="H912" s="543" t="s">
        <v>50</v>
      </c>
      <c r="I912" s="657"/>
      <c r="J912" s="544"/>
      <c r="K912" s="661" t="s">
        <v>3584</v>
      </c>
      <c r="L912" s="690" t="s">
        <v>3585</v>
      </c>
      <c r="M912" s="690" t="s">
        <v>3585</v>
      </c>
    </row>
    <row r="913" spans="1:13" ht="45" customHeight="1" thickBot="1">
      <c r="A913" s="924" t="s">
        <v>3591</v>
      </c>
      <c r="B913" s="116" t="s">
        <v>3414</v>
      </c>
      <c r="C913" s="58" t="s">
        <v>1052</v>
      </c>
      <c r="D913" s="1094"/>
      <c r="E913" s="532" t="s">
        <v>1055</v>
      </c>
      <c r="F913" s="533" t="s">
        <v>3382</v>
      </c>
      <c r="G913" s="569"/>
      <c r="H913" s="28" t="s">
        <v>50</v>
      </c>
      <c r="I913" s="109"/>
      <c r="J913" s="109"/>
      <c r="K913" s="154" t="s">
        <v>3584</v>
      </c>
      <c r="L913" s="686" t="s">
        <v>3585</v>
      </c>
      <c r="M913" s="686" t="s">
        <v>3585</v>
      </c>
    </row>
    <row r="914" spans="1:13" ht="45" customHeight="1" thickBot="1">
      <c r="A914" s="924" t="s">
        <v>3591</v>
      </c>
      <c r="B914" s="116" t="s">
        <v>3414</v>
      </c>
      <c r="C914" s="58" t="s">
        <v>1052</v>
      </c>
      <c r="D914" s="1094"/>
      <c r="E914" s="532" t="s">
        <v>1056</v>
      </c>
      <c r="F914" s="533" t="s">
        <v>3382</v>
      </c>
      <c r="G914" s="569"/>
      <c r="H914" s="28" t="s">
        <v>3461</v>
      </c>
      <c r="I914" s="109"/>
      <c r="J914" s="109"/>
      <c r="K914" s="154" t="s">
        <v>3584</v>
      </c>
      <c r="L914" s="686" t="s">
        <v>3585</v>
      </c>
      <c r="M914" s="686" t="s">
        <v>3585</v>
      </c>
    </row>
    <row r="915" spans="1:13" ht="45" customHeight="1">
      <c r="A915" s="924" t="s">
        <v>3591</v>
      </c>
      <c r="B915" s="116" t="s">
        <v>3414</v>
      </c>
      <c r="C915" s="179" t="s">
        <v>1052</v>
      </c>
      <c r="D915" s="1099"/>
      <c r="E915" s="532" t="s">
        <v>1057</v>
      </c>
      <c r="F915" s="533" t="s">
        <v>3382</v>
      </c>
      <c r="G915" s="569"/>
      <c r="H915" s="28" t="s">
        <v>2</v>
      </c>
      <c r="I915" s="109"/>
      <c r="J915" s="109"/>
      <c r="K915" s="154" t="s">
        <v>3584</v>
      </c>
      <c r="L915" s="687" t="s">
        <v>3585</v>
      </c>
      <c r="M915" s="687" t="s">
        <v>3585</v>
      </c>
    </row>
    <row r="916" spans="1:13" ht="45" customHeight="1" thickBot="1">
      <c r="A916" s="924" t="s">
        <v>3591</v>
      </c>
      <c r="B916" s="120" t="s">
        <v>3414</v>
      </c>
      <c r="C916" s="203" t="s">
        <v>1058</v>
      </c>
      <c r="D916" s="1098" t="s">
        <v>3555</v>
      </c>
      <c r="E916" s="540" t="s">
        <v>1060</v>
      </c>
      <c r="F916" s="553" t="s">
        <v>3382</v>
      </c>
      <c r="G916" s="572" t="s">
        <v>1059</v>
      </c>
      <c r="H916" s="543" t="s">
        <v>50</v>
      </c>
      <c r="I916" s="657"/>
      <c r="J916" s="544"/>
      <c r="K916" s="231" t="s">
        <v>3585</v>
      </c>
      <c r="L916" s="695" t="s">
        <v>3585</v>
      </c>
      <c r="M916" s="695" t="s">
        <v>3585</v>
      </c>
    </row>
    <row r="917" spans="1:13" ht="45" customHeight="1" thickBot="1">
      <c r="A917" s="924" t="s">
        <v>3591</v>
      </c>
      <c r="B917" s="116" t="s">
        <v>3414</v>
      </c>
      <c r="C917" s="58" t="s">
        <v>1058</v>
      </c>
      <c r="D917" s="1094"/>
      <c r="E917" s="532" t="s">
        <v>1062</v>
      </c>
      <c r="F917" s="533" t="s">
        <v>3382</v>
      </c>
      <c r="G917" s="569" t="s">
        <v>1061</v>
      </c>
      <c r="H917" s="28" t="s">
        <v>50</v>
      </c>
      <c r="I917" s="109"/>
      <c r="J917" s="109"/>
      <c r="K917" s="151" t="s">
        <v>3585</v>
      </c>
      <c r="L917" s="694" t="s">
        <v>3585</v>
      </c>
      <c r="M917" s="694" t="s">
        <v>3585</v>
      </c>
    </row>
    <row r="918" spans="1:13" ht="45" customHeight="1" thickBot="1">
      <c r="A918" s="924" t="s">
        <v>3591</v>
      </c>
      <c r="B918" s="116" t="s">
        <v>3414</v>
      </c>
      <c r="C918" s="58" t="s">
        <v>1058</v>
      </c>
      <c r="D918" s="1094"/>
      <c r="E918" s="532" t="s">
        <v>1064</v>
      </c>
      <c r="F918" s="533" t="s">
        <v>3382</v>
      </c>
      <c r="G918" s="569" t="s">
        <v>1063</v>
      </c>
      <c r="H918" s="28" t="s">
        <v>4</v>
      </c>
      <c r="I918" s="109" t="s">
        <v>3416</v>
      </c>
      <c r="J918" s="109"/>
      <c r="K918" s="151" t="s">
        <v>3585</v>
      </c>
      <c r="L918" s="694" t="s">
        <v>3585</v>
      </c>
      <c r="M918" s="694" t="s">
        <v>3585</v>
      </c>
    </row>
    <row r="919" spans="1:13" ht="45" customHeight="1" thickBot="1">
      <c r="A919" s="924" t="s">
        <v>3591</v>
      </c>
      <c r="B919" s="116" t="s">
        <v>3414</v>
      </c>
      <c r="C919" s="58" t="s">
        <v>1058</v>
      </c>
      <c r="D919" s="1094"/>
      <c r="E919" s="532" t="s">
        <v>1065</v>
      </c>
      <c r="F919" s="533" t="s">
        <v>3382</v>
      </c>
      <c r="G919" s="569"/>
      <c r="H919" s="28" t="s">
        <v>3461</v>
      </c>
      <c r="I919" s="109"/>
      <c r="J919" s="109" t="s">
        <v>3416</v>
      </c>
      <c r="K919" s="151" t="s">
        <v>3585</v>
      </c>
      <c r="L919" s="694" t="s">
        <v>3585</v>
      </c>
      <c r="M919" s="694" t="s">
        <v>3585</v>
      </c>
    </row>
    <row r="920" spans="1:13" ht="45" customHeight="1" thickBot="1">
      <c r="A920" s="924" t="s">
        <v>3591</v>
      </c>
      <c r="B920" s="116" t="s">
        <v>3414</v>
      </c>
      <c r="C920" s="58" t="s">
        <v>1058</v>
      </c>
      <c r="D920" s="1094"/>
      <c r="E920" s="532" t="s">
        <v>1066</v>
      </c>
      <c r="F920" s="533" t="s">
        <v>3382</v>
      </c>
      <c r="G920" s="569"/>
      <c r="H920" s="28" t="s">
        <v>3461</v>
      </c>
      <c r="I920" s="109"/>
      <c r="J920" s="109" t="s">
        <v>3416</v>
      </c>
      <c r="K920" s="151" t="s">
        <v>3585</v>
      </c>
      <c r="L920" s="694" t="s">
        <v>3585</v>
      </c>
      <c r="M920" s="694" t="s">
        <v>3585</v>
      </c>
    </row>
    <row r="921" spans="1:13" ht="45" customHeight="1" thickBot="1">
      <c r="A921" s="924" t="s">
        <v>3591</v>
      </c>
      <c r="B921" s="116" t="s">
        <v>3414</v>
      </c>
      <c r="C921" s="58" t="s">
        <v>1058</v>
      </c>
      <c r="D921" s="1094"/>
      <c r="E921" s="532" t="s">
        <v>1067</v>
      </c>
      <c r="F921" s="533" t="s">
        <v>3382</v>
      </c>
      <c r="G921" s="569"/>
      <c r="H921" s="28" t="s">
        <v>50</v>
      </c>
      <c r="I921" s="109"/>
      <c r="J921" s="109" t="s">
        <v>3416</v>
      </c>
      <c r="K921" s="151" t="s">
        <v>3585</v>
      </c>
      <c r="L921" s="694" t="s">
        <v>3585</v>
      </c>
      <c r="M921" s="694" t="s">
        <v>3585</v>
      </c>
    </row>
    <row r="922" spans="1:13" ht="45" customHeight="1">
      <c r="A922" s="924" t="s">
        <v>3591</v>
      </c>
      <c r="B922" s="116" t="s">
        <v>3414</v>
      </c>
      <c r="C922" s="179" t="s">
        <v>1058</v>
      </c>
      <c r="D922" s="1099"/>
      <c r="E922" s="532" t="s">
        <v>1068</v>
      </c>
      <c r="F922" s="533" t="s">
        <v>3382</v>
      </c>
      <c r="G922" s="569"/>
      <c r="H922" s="28" t="s">
        <v>4</v>
      </c>
      <c r="I922" s="109"/>
      <c r="J922" s="109" t="s">
        <v>3416</v>
      </c>
      <c r="K922" s="151" t="s">
        <v>3585</v>
      </c>
      <c r="L922" s="707" t="s">
        <v>3585</v>
      </c>
      <c r="M922" s="707" t="s">
        <v>3585</v>
      </c>
    </row>
    <row r="923" spans="1:13" ht="45" customHeight="1" thickBot="1">
      <c r="A923" s="924" t="s">
        <v>3591</v>
      </c>
      <c r="B923" s="120" t="s">
        <v>3414</v>
      </c>
      <c r="C923" s="203" t="s">
        <v>1069</v>
      </c>
      <c r="D923" s="1098" t="s">
        <v>3556</v>
      </c>
      <c r="E923" s="540" t="s">
        <v>1070</v>
      </c>
      <c r="F923" s="553" t="s">
        <v>3382</v>
      </c>
      <c r="G923" s="572"/>
      <c r="H923" s="543" t="s">
        <v>426</v>
      </c>
      <c r="I923" s="657"/>
      <c r="J923" s="544"/>
      <c r="K923" s="231" t="s">
        <v>3585</v>
      </c>
      <c r="L923" s="695" t="s">
        <v>3585</v>
      </c>
      <c r="M923" s="695" t="s">
        <v>3585</v>
      </c>
    </row>
    <row r="924" spans="1:13" ht="45" customHeight="1" thickBot="1">
      <c r="A924" s="924" t="s">
        <v>3591</v>
      </c>
      <c r="B924" s="116" t="s">
        <v>3414</v>
      </c>
      <c r="C924" s="58" t="s">
        <v>1069</v>
      </c>
      <c r="D924" s="1094"/>
      <c r="E924" s="532" t="s">
        <v>1072</v>
      </c>
      <c r="F924" s="533" t="s">
        <v>3382</v>
      </c>
      <c r="G924" s="569" t="s">
        <v>1071</v>
      </c>
      <c r="H924" s="28" t="s">
        <v>3459</v>
      </c>
      <c r="I924" s="109"/>
      <c r="J924" s="109"/>
      <c r="K924" s="151" t="s">
        <v>3585</v>
      </c>
      <c r="L924" s="694" t="s">
        <v>3585</v>
      </c>
      <c r="M924" s="694" t="s">
        <v>3585</v>
      </c>
    </row>
    <row r="925" spans="1:13" ht="45" customHeight="1" thickBot="1">
      <c r="A925" s="924" t="s">
        <v>3591</v>
      </c>
      <c r="B925" s="116" t="s">
        <v>3414</v>
      </c>
      <c r="C925" s="58" t="s">
        <v>1069</v>
      </c>
      <c r="D925" s="1094"/>
      <c r="E925" s="532" t="s">
        <v>1073</v>
      </c>
      <c r="F925" s="533" t="s">
        <v>3382</v>
      </c>
      <c r="G925" s="569" t="s">
        <v>1071</v>
      </c>
      <c r="H925" s="28" t="s">
        <v>25</v>
      </c>
      <c r="I925" s="109"/>
      <c r="J925" s="109"/>
      <c r="K925" s="151" t="s">
        <v>3585</v>
      </c>
      <c r="L925" s="694" t="s">
        <v>3585</v>
      </c>
      <c r="M925" s="694" t="s">
        <v>3585</v>
      </c>
    </row>
    <row r="926" spans="1:13" ht="45" customHeight="1" thickBot="1">
      <c r="A926" s="924" t="s">
        <v>3591</v>
      </c>
      <c r="B926" s="116" t="s">
        <v>3414</v>
      </c>
      <c r="C926" s="58" t="s">
        <v>1069</v>
      </c>
      <c r="D926" s="1094"/>
      <c r="E926" s="532" t="s">
        <v>1074</v>
      </c>
      <c r="F926" s="533" t="s">
        <v>3382</v>
      </c>
      <c r="G926" s="569" t="s">
        <v>1071</v>
      </c>
      <c r="H926" s="28" t="s">
        <v>25</v>
      </c>
      <c r="I926" s="109" t="s">
        <v>3416</v>
      </c>
      <c r="J926" s="109"/>
      <c r="K926" s="151" t="s">
        <v>3585</v>
      </c>
      <c r="L926" s="694" t="s">
        <v>3585</v>
      </c>
      <c r="M926" s="694" t="s">
        <v>3585</v>
      </c>
    </row>
    <row r="927" spans="1:13" ht="45" customHeight="1" thickBot="1">
      <c r="A927" s="924" t="s">
        <v>3591</v>
      </c>
      <c r="B927" s="116" t="s">
        <v>3414</v>
      </c>
      <c r="C927" s="58" t="s">
        <v>1069</v>
      </c>
      <c r="D927" s="1094"/>
      <c r="E927" s="532" t="s">
        <v>1075</v>
      </c>
      <c r="F927" s="533" t="s">
        <v>3382</v>
      </c>
      <c r="G927" s="569" t="s">
        <v>1071</v>
      </c>
      <c r="H927" s="28" t="s">
        <v>95</v>
      </c>
      <c r="I927" s="109"/>
      <c r="J927" s="109"/>
      <c r="K927" s="151" t="s">
        <v>3585</v>
      </c>
      <c r="L927" s="694" t="s">
        <v>3585</v>
      </c>
      <c r="M927" s="694" t="s">
        <v>3585</v>
      </c>
    </row>
    <row r="928" spans="1:13" ht="45" customHeight="1" thickBot="1">
      <c r="A928" s="924" t="s">
        <v>3591</v>
      </c>
      <c r="B928" s="116" t="s">
        <v>3414</v>
      </c>
      <c r="C928" s="58" t="s">
        <v>1069</v>
      </c>
      <c r="D928" s="1094"/>
      <c r="E928" s="532" t="s">
        <v>1076</v>
      </c>
      <c r="F928" s="533" t="s">
        <v>3382</v>
      </c>
      <c r="G928" s="569" t="s">
        <v>1071</v>
      </c>
      <c r="H928" s="28" t="s">
        <v>4</v>
      </c>
      <c r="I928" s="109"/>
      <c r="J928" s="109"/>
      <c r="K928" s="151" t="s">
        <v>3585</v>
      </c>
      <c r="L928" s="694" t="s">
        <v>3585</v>
      </c>
      <c r="M928" s="694" t="s">
        <v>3585</v>
      </c>
    </row>
    <row r="929" spans="1:13" ht="45" customHeight="1" thickBot="1">
      <c r="A929" s="924" t="s">
        <v>3591</v>
      </c>
      <c r="B929" s="116" t="s">
        <v>3414</v>
      </c>
      <c r="C929" s="58" t="s">
        <v>1069</v>
      </c>
      <c r="D929" s="1094"/>
      <c r="E929" s="532" t="s">
        <v>1077</v>
      </c>
      <c r="F929" s="533" t="s">
        <v>3382</v>
      </c>
      <c r="G929" s="569" t="s">
        <v>1071</v>
      </c>
      <c r="H929" s="28" t="s">
        <v>4</v>
      </c>
      <c r="I929" s="109" t="s">
        <v>3416</v>
      </c>
      <c r="J929" s="109"/>
      <c r="K929" s="151" t="s">
        <v>3585</v>
      </c>
      <c r="L929" s="694" t="s">
        <v>3585</v>
      </c>
      <c r="M929" s="694" t="s">
        <v>3585</v>
      </c>
    </row>
    <row r="930" spans="1:13" ht="45" customHeight="1" thickBot="1">
      <c r="A930" s="924" t="s">
        <v>3591</v>
      </c>
      <c r="B930" s="116" t="s">
        <v>3414</v>
      </c>
      <c r="C930" s="58" t="s">
        <v>1069</v>
      </c>
      <c r="D930" s="1094"/>
      <c r="E930" s="532" t="s">
        <v>1078</v>
      </c>
      <c r="F930" s="533" t="s">
        <v>3382</v>
      </c>
      <c r="G930" s="569" t="s">
        <v>1071</v>
      </c>
      <c r="H930" s="28" t="s">
        <v>25</v>
      </c>
      <c r="I930" s="109"/>
      <c r="J930" s="109"/>
      <c r="K930" s="151" t="s">
        <v>3585</v>
      </c>
      <c r="L930" s="694" t="s">
        <v>3585</v>
      </c>
      <c r="M930" s="694" t="s">
        <v>3585</v>
      </c>
    </row>
    <row r="931" spans="1:13" ht="45" customHeight="1" thickBot="1">
      <c r="A931" s="924" t="s">
        <v>3591</v>
      </c>
      <c r="B931" s="116" t="s">
        <v>3414</v>
      </c>
      <c r="C931" s="58" t="s">
        <v>1069</v>
      </c>
      <c r="D931" s="1094"/>
      <c r="E931" s="532" t="s">
        <v>1079</v>
      </c>
      <c r="F931" s="533" t="s">
        <v>3382</v>
      </c>
      <c r="G931" s="569" t="s">
        <v>1071</v>
      </c>
      <c r="H931" s="28" t="s">
        <v>25</v>
      </c>
      <c r="I931" s="109"/>
      <c r="J931" s="109"/>
      <c r="K931" s="151" t="s">
        <v>3585</v>
      </c>
      <c r="L931" s="694" t="s">
        <v>3585</v>
      </c>
      <c r="M931" s="694" t="s">
        <v>3585</v>
      </c>
    </row>
    <row r="932" spans="1:13" ht="45" customHeight="1" thickBot="1">
      <c r="A932" s="924" t="s">
        <v>3591</v>
      </c>
      <c r="B932" s="116" t="s">
        <v>3414</v>
      </c>
      <c r="C932" s="58" t="s">
        <v>1069</v>
      </c>
      <c r="D932" s="1094"/>
      <c r="E932" s="532" t="s">
        <v>1080</v>
      </c>
      <c r="F932" s="533" t="s">
        <v>3382</v>
      </c>
      <c r="G932" s="569" t="s">
        <v>1071</v>
      </c>
      <c r="H932" s="28" t="s">
        <v>2</v>
      </c>
      <c r="I932" s="109"/>
      <c r="J932" s="109"/>
      <c r="K932" s="151" t="s">
        <v>3585</v>
      </c>
      <c r="L932" s="694" t="s">
        <v>3585</v>
      </c>
      <c r="M932" s="694" t="s">
        <v>3585</v>
      </c>
    </row>
    <row r="933" spans="1:13" ht="45" customHeight="1" thickBot="1">
      <c r="A933" s="924" t="s">
        <v>3591</v>
      </c>
      <c r="B933" s="116" t="s">
        <v>3414</v>
      </c>
      <c r="C933" s="58" t="s">
        <v>1069</v>
      </c>
      <c r="D933" s="1094"/>
      <c r="E933" s="532" t="s">
        <v>1081</v>
      </c>
      <c r="F933" s="533" t="s">
        <v>3382</v>
      </c>
      <c r="G933" s="569" t="s">
        <v>1071</v>
      </c>
      <c r="H933" s="28" t="s">
        <v>95</v>
      </c>
      <c r="I933" s="109"/>
      <c r="J933" s="109"/>
      <c r="K933" s="151" t="s">
        <v>3585</v>
      </c>
      <c r="L933" s="694" t="s">
        <v>3585</v>
      </c>
      <c r="M933" s="694" t="s">
        <v>3585</v>
      </c>
    </row>
    <row r="934" spans="1:13" ht="45" customHeight="1" thickBot="1">
      <c r="A934" s="924" t="s">
        <v>3591</v>
      </c>
      <c r="B934" s="116" t="s">
        <v>3414</v>
      </c>
      <c r="C934" s="58" t="s">
        <v>1069</v>
      </c>
      <c r="D934" s="1094"/>
      <c r="E934" s="532" t="s">
        <v>1082</v>
      </c>
      <c r="F934" s="533" t="s">
        <v>3382</v>
      </c>
      <c r="G934" s="569" t="s">
        <v>1071</v>
      </c>
      <c r="H934" s="28" t="s">
        <v>4</v>
      </c>
      <c r="I934" s="109"/>
      <c r="J934" s="109"/>
      <c r="K934" s="151" t="s">
        <v>3585</v>
      </c>
      <c r="L934" s="694" t="s">
        <v>3585</v>
      </c>
      <c r="M934" s="694" t="s">
        <v>3585</v>
      </c>
    </row>
    <row r="935" spans="1:13" ht="45" customHeight="1" thickBot="1">
      <c r="A935" s="924" t="s">
        <v>3591</v>
      </c>
      <c r="B935" s="116" t="s">
        <v>3414</v>
      </c>
      <c r="C935" s="58" t="s">
        <v>1069</v>
      </c>
      <c r="D935" s="1094"/>
      <c r="E935" s="532" t="s">
        <v>1083</v>
      </c>
      <c r="F935" s="533" t="s">
        <v>3382</v>
      </c>
      <c r="G935" s="569"/>
      <c r="H935" s="28" t="s">
        <v>4</v>
      </c>
      <c r="I935" s="109"/>
      <c r="J935" s="109" t="s">
        <v>3416</v>
      </c>
      <c r="K935" s="151" t="s">
        <v>3585</v>
      </c>
      <c r="L935" s="694" t="s">
        <v>3585</v>
      </c>
      <c r="M935" s="694" t="s">
        <v>3585</v>
      </c>
    </row>
    <row r="936" spans="1:13" ht="45" customHeight="1" thickBot="1">
      <c r="A936" s="924" t="s">
        <v>3591</v>
      </c>
      <c r="B936" s="116" t="s">
        <v>3414</v>
      </c>
      <c r="C936" s="58" t="s">
        <v>1069</v>
      </c>
      <c r="D936" s="1094"/>
      <c r="E936" s="532" t="s">
        <v>1084</v>
      </c>
      <c r="F936" s="533" t="s">
        <v>3382</v>
      </c>
      <c r="G936" s="569"/>
      <c r="H936" s="28" t="s">
        <v>25</v>
      </c>
      <c r="I936" s="109"/>
      <c r="J936" s="109" t="s">
        <v>3416</v>
      </c>
      <c r="K936" s="151" t="s">
        <v>3585</v>
      </c>
      <c r="L936" s="694" t="s">
        <v>3585</v>
      </c>
      <c r="M936" s="694" t="s">
        <v>3585</v>
      </c>
    </row>
    <row r="937" spans="1:13" ht="45" customHeight="1" thickBot="1">
      <c r="A937" s="925" t="s">
        <v>3592</v>
      </c>
      <c r="B937" s="184" t="e" vm="2">
        <v>#VALUE!</v>
      </c>
      <c r="C937" s="255" t="s">
        <v>133</v>
      </c>
      <c r="D937" s="1097" t="s">
        <v>3474</v>
      </c>
      <c r="E937" s="609" t="s">
        <v>1086</v>
      </c>
      <c r="F937" s="610" t="s">
        <v>3382</v>
      </c>
      <c r="G937" s="611" t="s">
        <v>841</v>
      </c>
      <c r="H937" s="613" t="s">
        <v>2</v>
      </c>
      <c r="I937" s="612"/>
      <c r="J937" s="613"/>
      <c r="K937" s="691" t="s">
        <v>3585</v>
      </c>
      <c r="L937" s="691" t="s">
        <v>3585</v>
      </c>
      <c r="M937" s="691" t="s">
        <v>3585</v>
      </c>
    </row>
    <row r="938" spans="1:13" ht="45" customHeight="1" thickBot="1">
      <c r="A938" s="925" t="s">
        <v>3592</v>
      </c>
      <c r="B938" s="116" t="s">
        <v>3412</v>
      </c>
      <c r="C938" s="256" t="s">
        <v>133</v>
      </c>
      <c r="D938" s="1064"/>
      <c r="E938" s="532" t="s">
        <v>1087</v>
      </c>
      <c r="F938" s="533" t="s">
        <v>3382</v>
      </c>
      <c r="G938" s="569"/>
      <c r="H938" s="28" t="s">
        <v>4</v>
      </c>
      <c r="I938" s="109"/>
      <c r="J938" s="28"/>
      <c r="K938" s="151" t="s">
        <v>3585</v>
      </c>
      <c r="L938" s="151" t="s">
        <v>3585</v>
      </c>
      <c r="M938" s="694" t="s">
        <v>3585</v>
      </c>
    </row>
    <row r="939" spans="1:13" ht="45" customHeight="1" thickBot="1">
      <c r="A939" s="925" t="s">
        <v>3592</v>
      </c>
      <c r="B939" s="116" t="s">
        <v>3412</v>
      </c>
      <c r="C939" s="256" t="s">
        <v>133</v>
      </c>
      <c r="D939" s="1064"/>
      <c r="E939" s="532" t="s">
        <v>1088</v>
      </c>
      <c r="F939" s="533" t="s">
        <v>3382</v>
      </c>
      <c r="G939" s="569"/>
      <c r="H939" s="28" t="s">
        <v>2</v>
      </c>
      <c r="I939" s="109"/>
      <c r="J939" s="28"/>
      <c r="K939" s="151" t="s">
        <v>3585</v>
      </c>
      <c r="L939" s="151" t="s">
        <v>3585</v>
      </c>
      <c r="M939" s="694" t="s">
        <v>3585</v>
      </c>
    </row>
    <row r="940" spans="1:13" ht="45" customHeight="1" thickBot="1">
      <c r="A940" s="925" t="s">
        <v>3592</v>
      </c>
      <c r="B940" s="116" t="s">
        <v>3412</v>
      </c>
      <c r="C940" s="256" t="s">
        <v>133</v>
      </c>
      <c r="D940" s="1064"/>
      <c r="E940" s="532" t="s">
        <v>1089</v>
      </c>
      <c r="F940" s="533" t="s">
        <v>3382</v>
      </c>
      <c r="G940" s="569"/>
      <c r="H940" s="28" t="s">
        <v>4</v>
      </c>
      <c r="I940" s="109"/>
      <c r="J940" s="28"/>
      <c r="K940" s="151" t="s">
        <v>3585</v>
      </c>
      <c r="L940" s="151" t="s">
        <v>3585</v>
      </c>
      <c r="M940" s="694" t="s">
        <v>3585</v>
      </c>
    </row>
    <row r="941" spans="1:13" ht="45" customHeight="1" thickBot="1">
      <c r="A941" s="925" t="s">
        <v>3592</v>
      </c>
      <c r="B941" s="116" t="s">
        <v>3412</v>
      </c>
      <c r="C941" s="256" t="s">
        <v>133</v>
      </c>
      <c r="D941" s="1064"/>
      <c r="E941" s="532" t="s">
        <v>1090</v>
      </c>
      <c r="F941" s="533" t="s">
        <v>3382</v>
      </c>
      <c r="G941" s="569"/>
      <c r="H941" s="28" t="s">
        <v>2</v>
      </c>
      <c r="I941" s="109" t="s">
        <v>3416</v>
      </c>
      <c r="J941" s="28"/>
      <c r="K941" s="151" t="s">
        <v>3585</v>
      </c>
      <c r="L941" s="151" t="s">
        <v>3585</v>
      </c>
      <c r="M941" s="694" t="s">
        <v>3585</v>
      </c>
    </row>
    <row r="942" spans="1:13" ht="45" customHeight="1" thickBot="1">
      <c r="A942" s="925" t="s">
        <v>3592</v>
      </c>
      <c r="B942" s="116" t="s">
        <v>3412</v>
      </c>
      <c r="C942" s="256" t="s">
        <v>133</v>
      </c>
      <c r="D942" s="1064"/>
      <c r="E942" s="532" t="s">
        <v>1091</v>
      </c>
      <c r="F942" s="533" t="s">
        <v>3382</v>
      </c>
      <c r="G942" s="569"/>
      <c r="H942" s="28" t="s">
        <v>4</v>
      </c>
      <c r="I942" s="109" t="s">
        <v>3416</v>
      </c>
      <c r="J942" s="28"/>
      <c r="K942" s="151" t="s">
        <v>3585</v>
      </c>
      <c r="L942" s="151" t="s">
        <v>3585</v>
      </c>
      <c r="M942" s="694" t="s">
        <v>3585</v>
      </c>
    </row>
    <row r="943" spans="1:13" ht="45" customHeight="1" thickBot="1">
      <c r="A943" s="925" t="s">
        <v>3592</v>
      </c>
      <c r="B943" s="116" t="s">
        <v>3412</v>
      </c>
      <c r="C943" s="256" t="s">
        <v>133</v>
      </c>
      <c r="D943" s="1064"/>
      <c r="E943" s="532" t="s">
        <v>1092</v>
      </c>
      <c r="F943" s="533" t="s">
        <v>3382</v>
      </c>
      <c r="G943" s="569"/>
      <c r="H943" s="28" t="s">
        <v>4</v>
      </c>
      <c r="I943" s="109"/>
      <c r="J943" s="28"/>
      <c r="K943" s="151" t="s">
        <v>3585</v>
      </c>
      <c r="L943" s="151" t="s">
        <v>3585</v>
      </c>
      <c r="M943" s="694" t="s">
        <v>3585</v>
      </c>
    </row>
    <row r="944" spans="1:13" ht="45" customHeight="1" thickBot="1">
      <c r="A944" s="925" t="s">
        <v>3592</v>
      </c>
      <c r="B944" s="116" t="s">
        <v>3412</v>
      </c>
      <c r="C944" s="256" t="s">
        <v>133</v>
      </c>
      <c r="D944" s="1064"/>
      <c r="E944" s="532" t="s">
        <v>1093</v>
      </c>
      <c r="F944" s="533" t="s">
        <v>3382</v>
      </c>
      <c r="G944" s="569" t="s">
        <v>640</v>
      </c>
      <c r="H944" s="28" t="s">
        <v>4</v>
      </c>
      <c r="I944" s="109"/>
      <c r="J944" s="28"/>
      <c r="K944" s="151" t="s">
        <v>3585</v>
      </c>
      <c r="L944" s="151" t="s">
        <v>3585</v>
      </c>
      <c r="M944" s="694" t="s">
        <v>3585</v>
      </c>
    </row>
    <row r="945" spans="1:13" ht="45" customHeight="1" thickBot="1">
      <c r="A945" s="925" t="s">
        <v>3592</v>
      </c>
      <c r="B945" s="116" t="s">
        <v>3412</v>
      </c>
      <c r="C945" s="256" t="s">
        <v>133</v>
      </c>
      <c r="D945" s="1113"/>
      <c r="E945" s="532" t="s">
        <v>1094</v>
      </c>
      <c r="F945" s="533" t="s">
        <v>3382</v>
      </c>
      <c r="G945" s="569" t="s">
        <v>487</v>
      </c>
      <c r="H945" s="28" t="s">
        <v>4</v>
      </c>
      <c r="I945" s="109"/>
      <c r="J945" s="28"/>
      <c r="K945" s="151" t="s">
        <v>3585</v>
      </c>
      <c r="L945" s="151" t="s">
        <v>3585</v>
      </c>
      <c r="M945" s="694" t="s">
        <v>3585</v>
      </c>
    </row>
    <row r="946" spans="1:13" ht="45" customHeight="1" thickBot="1">
      <c r="A946" s="925" t="s">
        <v>3592</v>
      </c>
      <c r="B946" s="184" t="e" vm="3">
        <v>#VALUE!</v>
      </c>
      <c r="C946" s="255" t="s">
        <v>1095</v>
      </c>
      <c r="D946" s="1097" t="s">
        <v>3558</v>
      </c>
      <c r="E946" s="655" t="s">
        <v>1097</v>
      </c>
      <c r="F946" s="656" t="s">
        <v>3487</v>
      </c>
      <c r="G946" s="611" t="s">
        <v>1096</v>
      </c>
      <c r="H946" s="613" t="s">
        <v>181</v>
      </c>
      <c r="I946" s="612"/>
      <c r="J946" s="613"/>
      <c r="K946" s="691" t="s">
        <v>3585</v>
      </c>
      <c r="L946" s="691" t="s">
        <v>3585</v>
      </c>
      <c r="M946" s="691" t="s">
        <v>3585</v>
      </c>
    </row>
    <row r="947" spans="1:13" ht="45" customHeight="1" thickBot="1">
      <c r="A947" s="925" t="s">
        <v>3592</v>
      </c>
      <c r="B947" s="116" t="s">
        <v>3413</v>
      </c>
      <c r="C947" s="256" t="s">
        <v>1095</v>
      </c>
      <c r="D947" s="1064"/>
      <c r="E947" s="532" t="s">
        <v>1098</v>
      </c>
      <c r="F947" s="533" t="s">
        <v>3382</v>
      </c>
      <c r="G947" s="569"/>
      <c r="H947" s="28" t="s">
        <v>4</v>
      </c>
      <c r="I947" s="109"/>
      <c r="J947" s="28"/>
      <c r="K947" s="151" t="s">
        <v>3585</v>
      </c>
      <c r="L947" s="151" t="s">
        <v>3585</v>
      </c>
      <c r="M947" s="694" t="s">
        <v>3585</v>
      </c>
    </row>
    <row r="948" spans="1:13" ht="45" customHeight="1" thickBot="1">
      <c r="A948" s="925" t="s">
        <v>3592</v>
      </c>
      <c r="B948" s="116" t="s">
        <v>3413</v>
      </c>
      <c r="C948" s="256" t="s">
        <v>1095</v>
      </c>
      <c r="D948" s="1064"/>
      <c r="E948" s="532" t="s">
        <v>1099</v>
      </c>
      <c r="F948" s="533" t="s">
        <v>3382</v>
      </c>
      <c r="G948" s="569"/>
      <c r="H948" s="28" t="s">
        <v>4</v>
      </c>
      <c r="I948" s="109"/>
      <c r="J948" s="28"/>
      <c r="K948" s="151" t="s">
        <v>3585</v>
      </c>
      <c r="L948" s="151" t="s">
        <v>3585</v>
      </c>
      <c r="M948" s="694" t="s">
        <v>3585</v>
      </c>
    </row>
    <row r="949" spans="1:13" ht="45" customHeight="1" thickBot="1">
      <c r="A949" s="925" t="s">
        <v>3592</v>
      </c>
      <c r="B949" s="116" t="s">
        <v>3413</v>
      </c>
      <c r="C949" s="256" t="s">
        <v>1095</v>
      </c>
      <c r="D949" s="1064"/>
      <c r="E949" s="532" t="s">
        <v>1100</v>
      </c>
      <c r="F949" s="533" t="s">
        <v>3382</v>
      </c>
      <c r="G949" s="569"/>
      <c r="H949" s="28" t="s">
        <v>4</v>
      </c>
      <c r="I949" s="109"/>
      <c r="J949" s="28"/>
      <c r="K949" s="151" t="s">
        <v>3585</v>
      </c>
      <c r="L949" s="151" t="s">
        <v>3585</v>
      </c>
      <c r="M949" s="694" t="s">
        <v>3585</v>
      </c>
    </row>
    <row r="950" spans="1:13" ht="45" customHeight="1" thickBot="1">
      <c r="A950" s="925" t="s">
        <v>3592</v>
      </c>
      <c r="B950" s="116" t="s">
        <v>3413</v>
      </c>
      <c r="C950" s="256" t="s">
        <v>1095</v>
      </c>
      <c r="D950" s="1064"/>
      <c r="E950" s="532" t="s">
        <v>861</v>
      </c>
      <c r="F950" s="533" t="s">
        <v>3382</v>
      </c>
      <c r="G950" s="569"/>
      <c r="H950" s="28" t="s">
        <v>4</v>
      </c>
      <c r="I950" s="109"/>
      <c r="J950" s="28"/>
      <c r="K950" s="151" t="s">
        <v>3585</v>
      </c>
      <c r="L950" s="151" t="s">
        <v>3585</v>
      </c>
      <c r="M950" s="694" t="s">
        <v>3585</v>
      </c>
    </row>
    <row r="951" spans="1:13" ht="45" customHeight="1" thickBot="1">
      <c r="A951" s="925" t="s">
        <v>3592</v>
      </c>
      <c r="B951" s="116" t="s">
        <v>3413</v>
      </c>
      <c r="C951" s="256" t="s">
        <v>1095</v>
      </c>
      <c r="D951" s="1064"/>
      <c r="E951" s="532" t="s">
        <v>863</v>
      </c>
      <c r="F951" s="660" t="s">
        <v>3382</v>
      </c>
      <c r="G951" s="569"/>
      <c r="H951" s="28" t="s">
        <v>2</v>
      </c>
      <c r="I951" s="109"/>
      <c r="J951" s="28"/>
      <c r="K951" s="151" t="s">
        <v>3585</v>
      </c>
      <c r="L951" s="151" t="s">
        <v>3585</v>
      </c>
      <c r="M951" s="694" t="s">
        <v>3585</v>
      </c>
    </row>
    <row r="952" spans="1:13" ht="45" customHeight="1" thickBot="1">
      <c r="A952" s="925" t="s">
        <v>3592</v>
      </c>
      <c r="B952" s="116" t="s">
        <v>3413</v>
      </c>
      <c r="C952" s="256" t="s">
        <v>1095</v>
      </c>
      <c r="D952" s="1064"/>
      <c r="E952" s="532" t="s">
        <v>1101</v>
      </c>
      <c r="F952" s="533" t="s">
        <v>3382</v>
      </c>
      <c r="G952" s="569"/>
      <c r="H952" s="28" t="s">
        <v>2</v>
      </c>
      <c r="I952" s="109"/>
      <c r="J952" s="28"/>
      <c r="K952" s="151" t="s">
        <v>3585</v>
      </c>
      <c r="L952" s="151" t="s">
        <v>3585</v>
      </c>
      <c r="M952" s="694" t="s">
        <v>3585</v>
      </c>
    </row>
    <row r="953" spans="1:13" ht="45" customHeight="1" thickBot="1">
      <c r="A953" s="925" t="s">
        <v>3592</v>
      </c>
      <c r="B953" s="116" t="s">
        <v>3413</v>
      </c>
      <c r="C953" s="256" t="s">
        <v>1095</v>
      </c>
      <c r="D953" s="1064"/>
      <c r="E953" s="532" t="s">
        <v>1102</v>
      </c>
      <c r="F953" s="533" t="s">
        <v>3382</v>
      </c>
      <c r="G953" s="569"/>
      <c r="H953" s="28" t="s">
        <v>2</v>
      </c>
      <c r="I953" s="109"/>
      <c r="J953" s="109" t="s">
        <v>3416</v>
      </c>
      <c r="K953" s="151" t="s">
        <v>3585</v>
      </c>
      <c r="L953" s="151" t="s">
        <v>3585</v>
      </c>
      <c r="M953" s="694" t="s">
        <v>3585</v>
      </c>
    </row>
    <row r="954" spans="1:13" ht="45" customHeight="1" thickBot="1">
      <c r="A954" s="925" t="s">
        <v>3592</v>
      </c>
      <c r="B954" s="116" t="s">
        <v>3413</v>
      </c>
      <c r="C954" s="256" t="s">
        <v>1095</v>
      </c>
      <c r="D954" s="1064"/>
      <c r="E954" s="532" t="s">
        <v>862</v>
      </c>
      <c r="F954" s="533" t="s">
        <v>3382</v>
      </c>
      <c r="G954" s="569" t="s">
        <v>113</v>
      </c>
      <c r="H954" s="28" t="s">
        <v>4</v>
      </c>
      <c r="I954" s="109"/>
      <c r="J954" s="28"/>
      <c r="K954" s="151" t="s">
        <v>3585</v>
      </c>
      <c r="L954" s="151" t="s">
        <v>3585</v>
      </c>
      <c r="M954" s="694" t="s">
        <v>3585</v>
      </c>
    </row>
    <row r="955" spans="1:13" ht="45" customHeight="1" thickBot="1">
      <c r="A955" s="925" t="s">
        <v>3592</v>
      </c>
      <c r="B955" s="116" t="s">
        <v>3413</v>
      </c>
      <c r="C955" s="256" t="s">
        <v>1095</v>
      </c>
      <c r="D955" s="1064"/>
      <c r="E955" s="532" t="s">
        <v>1103</v>
      </c>
      <c r="F955" s="533" t="s">
        <v>3382</v>
      </c>
      <c r="G955" s="569"/>
      <c r="H955" s="28" t="s">
        <v>4</v>
      </c>
      <c r="I955" s="109"/>
      <c r="J955" s="28"/>
      <c r="K955" s="151" t="s">
        <v>3585</v>
      </c>
      <c r="L955" s="151" t="s">
        <v>3585</v>
      </c>
      <c r="M955" s="694" t="s">
        <v>3585</v>
      </c>
    </row>
    <row r="956" spans="1:13" ht="45" customHeight="1" thickBot="1">
      <c r="A956" s="925" t="s">
        <v>3592</v>
      </c>
      <c r="B956" s="116" t="s">
        <v>3413</v>
      </c>
      <c r="C956" s="256" t="s">
        <v>1095</v>
      </c>
      <c r="D956" s="1064"/>
      <c r="E956" s="532" t="s">
        <v>857</v>
      </c>
      <c r="F956" s="533" t="s">
        <v>3382</v>
      </c>
      <c r="G956" s="569"/>
      <c r="H956" s="28" t="s">
        <v>4</v>
      </c>
      <c r="I956" s="109"/>
      <c r="J956" s="109" t="s">
        <v>3416</v>
      </c>
      <c r="K956" s="151" t="s">
        <v>3585</v>
      </c>
      <c r="L956" s="151" t="s">
        <v>3585</v>
      </c>
      <c r="M956" s="694" t="s">
        <v>3585</v>
      </c>
    </row>
    <row r="957" spans="1:13" ht="45" customHeight="1" thickBot="1">
      <c r="A957" s="925" t="s">
        <v>3592</v>
      </c>
      <c r="B957" s="116" t="s">
        <v>3413</v>
      </c>
      <c r="C957" s="256" t="s">
        <v>1095</v>
      </c>
      <c r="D957" s="1064"/>
      <c r="E957" s="532" t="s">
        <v>870</v>
      </c>
      <c r="F957" s="533" t="s">
        <v>3382</v>
      </c>
      <c r="G957" s="569"/>
      <c r="H957" s="28" t="s">
        <v>4</v>
      </c>
      <c r="I957" s="109"/>
      <c r="J957" s="109" t="s">
        <v>3416</v>
      </c>
      <c r="K957" s="151" t="s">
        <v>3585</v>
      </c>
      <c r="L957" s="151" t="s">
        <v>3585</v>
      </c>
      <c r="M957" s="694" t="s">
        <v>3585</v>
      </c>
    </row>
    <row r="958" spans="1:13" ht="45" customHeight="1">
      <c r="A958" s="925" t="s">
        <v>3592</v>
      </c>
      <c r="B958" s="116" t="s">
        <v>3413</v>
      </c>
      <c r="C958" s="918" t="s">
        <v>1095</v>
      </c>
      <c r="D958" s="1065"/>
      <c r="E958" s="630" t="s">
        <v>282</v>
      </c>
      <c r="F958" s="625" t="s">
        <v>3492</v>
      </c>
      <c r="G958" s="569"/>
      <c r="H958" s="28"/>
      <c r="I958" s="109"/>
      <c r="J958" s="28"/>
      <c r="K958" s="151" t="s">
        <v>3585</v>
      </c>
      <c r="L958" s="183" t="s">
        <v>3585</v>
      </c>
      <c r="M958" s="707" t="s">
        <v>3585</v>
      </c>
    </row>
    <row r="959" spans="1:13" ht="45" customHeight="1" thickBot="1">
      <c r="A959" s="925" t="s">
        <v>3592</v>
      </c>
      <c r="B959" s="116" t="s">
        <v>3413</v>
      </c>
      <c r="C959" s="257" t="s">
        <v>1104</v>
      </c>
      <c r="D959" s="1098" t="s">
        <v>3559</v>
      </c>
      <c r="E959" s="540" t="s">
        <v>1105</v>
      </c>
      <c r="F959" s="553" t="s">
        <v>3382</v>
      </c>
      <c r="G959" s="572" t="s">
        <v>292</v>
      </c>
      <c r="H959" s="543" t="s">
        <v>4</v>
      </c>
      <c r="I959" s="555"/>
      <c r="J959" s="642"/>
      <c r="K959" s="231" t="s">
        <v>3585</v>
      </c>
      <c r="L959" s="231" t="s">
        <v>3585</v>
      </c>
      <c r="M959" s="695" t="s">
        <v>3585</v>
      </c>
    </row>
    <row r="960" spans="1:13" ht="45" customHeight="1" thickBot="1">
      <c r="A960" s="925" t="s">
        <v>3592</v>
      </c>
      <c r="B960" s="116" t="s">
        <v>3413</v>
      </c>
      <c r="C960" s="256" t="s">
        <v>1104</v>
      </c>
      <c r="D960" s="1094"/>
      <c r="E960" s="532" t="s">
        <v>3560</v>
      </c>
      <c r="F960" s="533" t="s">
        <v>3382</v>
      </c>
      <c r="G960" s="569"/>
      <c r="H960" s="28" t="s">
        <v>2</v>
      </c>
      <c r="I960" s="109" t="s">
        <v>3416</v>
      </c>
      <c r="J960" s="28"/>
      <c r="K960" s="151" t="s">
        <v>3585</v>
      </c>
      <c r="L960" s="151" t="s">
        <v>3585</v>
      </c>
      <c r="M960" s="694" t="s">
        <v>3585</v>
      </c>
    </row>
    <row r="961" spans="1:13" ht="45" customHeight="1" thickBot="1">
      <c r="A961" s="925" t="s">
        <v>3592</v>
      </c>
      <c r="B961" s="116" t="s">
        <v>3413</v>
      </c>
      <c r="C961" s="256" t="s">
        <v>1104</v>
      </c>
      <c r="D961" s="1094"/>
      <c r="E961" s="532" t="s">
        <v>883</v>
      </c>
      <c r="F961" s="533" t="s">
        <v>3382</v>
      </c>
      <c r="G961" s="569" t="s">
        <v>137</v>
      </c>
      <c r="H961" s="28" t="s">
        <v>4</v>
      </c>
      <c r="I961" s="109" t="s">
        <v>3416</v>
      </c>
      <c r="J961" s="28"/>
      <c r="K961" s="151" t="s">
        <v>3585</v>
      </c>
      <c r="L961" s="151" t="s">
        <v>3585</v>
      </c>
      <c r="M961" s="694" t="s">
        <v>3585</v>
      </c>
    </row>
    <row r="962" spans="1:13" ht="45" customHeight="1" thickBot="1">
      <c r="A962" s="925" t="s">
        <v>3592</v>
      </c>
      <c r="B962" s="116" t="s">
        <v>3413</v>
      </c>
      <c r="C962" s="256" t="s">
        <v>1104</v>
      </c>
      <c r="D962" s="1094"/>
      <c r="E962" s="532" t="s">
        <v>885</v>
      </c>
      <c r="F962" s="533" t="s">
        <v>3382</v>
      </c>
      <c r="G962" s="569" t="s">
        <v>1106</v>
      </c>
      <c r="H962" s="28" t="s">
        <v>4</v>
      </c>
      <c r="I962" s="109" t="s">
        <v>3416</v>
      </c>
      <c r="J962" s="28"/>
      <c r="K962" s="151" t="s">
        <v>3585</v>
      </c>
      <c r="L962" s="151" t="s">
        <v>3585</v>
      </c>
      <c r="M962" s="694" t="s">
        <v>3585</v>
      </c>
    </row>
    <row r="963" spans="1:13" ht="45" customHeight="1" thickBot="1">
      <c r="A963" s="925" t="s">
        <v>3592</v>
      </c>
      <c r="B963" s="116" t="s">
        <v>3413</v>
      </c>
      <c r="C963" s="256" t="s">
        <v>1104</v>
      </c>
      <c r="D963" s="1094"/>
      <c r="E963" s="532" t="s">
        <v>886</v>
      </c>
      <c r="F963" s="533" t="s">
        <v>3382</v>
      </c>
      <c r="G963" s="569" t="s">
        <v>168</v>
      </c>
      <c r="H963" s="28" t="s">
        <v>4</v>
      </c>
      <c r="I963" s="109" t="s">
        <v>3416</v>
      </c>
      <c r="J963" s="28"/>
      <c r="K963" s="151" t="s">
        <v>3585</v>
      </c>
      <c r="L963" s="151" t="s">
        <v>3585</v>
      </c>
      <c r="M963" s="694" t="s">
        <v>3585</v>
      </c>
    </row>
    <row r="964" spans="1:13" ht="45" customHeight="1" thickBot="1">
      <c r="A964" s="925" t="s">
        <v>3592</v>
      </c>
      <c r="B964" s="116" t="s">
        <v>3413</v>
      </c>
      <c r="C964" s="256" t="s">
        <v>1104</v>
      </c>
      <c r="D964" s="1094"/>
      <c r="E964" s="532" t="s">
        <v>1108</v>
      </c>
      <c r="F964" s="533" t="s">
        <v>3382</v>
      </c>
      <c r="G964" s="569"/>
      <c r="H964" s="28" t="s">
        <v>4</v>
      </c>
      <c r="I964" s="109" t="s">
        <v>3416</v>
      </c>
      <c r="J964" s="28"/>
      <c r="K964" s="151" t="s">
        <v>3585</v>
      </c>
      <c r="L964" s="151" t="s">
        <v>3585</v>
      </c>
      <c r="M964" s="694" t="s">
        <v>3585</v>
      </c>
    </row>
    <row r="965" spans="1:13" ht="45" customHeight="1" thickBot="1">
      <c r="A965" s="925" t="s">
        <v>3592</v>
      </c>
      <c r="B965" s="116" t="s">
        <v>3413</v>
      </c>
      <c r="C965" s="256" t="s">
        <v>1104</v>
      </c>
      <c r="D965" s="1094"/>
      <c r="E965" s="532" t="s">
        <v>1109</v>
      </c>
      <c r="F965" s="533" t="s">
        <v>3382</v>
      </c>
      <c r="G965" s="569"/>
      <c r="H965" s="28" t="s">
        <v>4</v>
      </c>
      <c r="I965" s="109" t="s">
        <v>3416</v>
      </c>
      <c r="J965" s="28"/>
      <c r="K965" s="151" t="s">
        <v>3585</v>
      </c>
      <c r="L965" s="151" t="s">
        <v>3585</v>
      </c>
      <c r="M965" s="694" t="s">
        <v>3585</v>
      </c>
    </row>
    <row r="966" spans="1:13" ht="45" customHeight="1" thickBot="1">
      <c r="A966" s="925" t="s">
        <v>3592</v>
      </c>
      <c r="B966" s="116" t="s">
        <v>3413</v>
      </c>
      <c r="C966" s="256" t="s">
        <v>1104</v>
      </c>
      <c r="D966" s="1094"/>
      <c r="E966" s="532" t="s">
        <v>1110</v>
      </c>
      <c r="F966" s="533" t="s">
        <v>3382</v>
      </c>
      <c r="G966" s="569"/>
      <c r="H966" s="28" t="s">
        <v>4</v>
      </c>
      <c r="I966" s="109" t="s">
        <v>3416</v>
      </c>
      <c r="J966" s="28"/>
      <c r="K966" s="151" t="s">
        <v>3585</v>
      </c>
      <c r="L966" s="151" t="s">
        <v>3585</v>
      </c>
      <c r="M966" s="694" t="s">
        <v>3585</v>
      </c>
    </row>
    <row r="967" spans="1:13" ht="45" customHeight="1">
      <c r="A967" s="925" t="s">
        <v>3592</v>
      </c>
      <c r="B967" s="116" t="s">
        <v>3413</v>
      </c>
      <c r="C967" s="258" t="s">
        <v>1104</v>
      </c>
      <c r="D967" s="1099"/>
      <c r="E967" s="532" t="s">
        <v>1111</v>
      </c>
      <c r="F967" s="533" t="s">
        <v>3382</v>
      </c>
      <c r="G967" s="569"/>
      <c r="H967" s="28" t="s">
        <v>4</v>
      </c>
      <c r="I967" s="109" t="s">
        <v>3416</v>
      </c>
      <c r="J967" s="109" t="s">
        <v>3416</v>
      </c>
      <c r="K967" s="151" t="s">
        <v>3585</v>
      </c>
      <c r="L967" s="151" t="s">
        <v>3585</v>
      </c>
      <c r="M967" s="707" t="s">
        <v>3585</v>
      </c>
    </row>
    <row r="968" spans="1:13" ht="45" customHeight="1" thickBot="1">
      <c r="A968" s="925" t="s">
        <v>3592</v>
      </c>
      <c r="B968" s="116" t="s">
        <v>3413</v>
      </c>
      <c r="C968" s="257" t="s">
        <v>1112</v>
      </c>
      <c r="D968" s="1098" t="s">
        <v>3561</v>
      </c>
      <c r="E968" s="540" t="s">
        <v>1113</v>
      </c>
      <c r="F968" s="553" t="s">
        <v>3382</v>
      </c>
      <c r="G968" s="572" t="s">
        <v>182</v>
      </c>
      <c r="H968" s="543" t="s">
        <v>4</v>
      </c>
      <c r="I968" s="555"/>
      <c r="J968" s="642"/>
      <c r="K968" s="231" t="s">
        <v>3585</v>
      </c>
      <c r="L968" s="231" t="s">
        <v>3585</v>
      </c>
      <c r="M968" s="695" t="s">
        <v>3585</v>
      </c>
    </row>
    <row r="969" spans="1:13" ht="45" customHeight="1" thickBot="1">
      <c r="A969" s="925" t="s">
        <v>3592</v>
      </c>
      <c r="B969" s="116" t="s">
        <v>3413</v>
      </c>
      <c r="C969" s="256" t="s">
        <v>1112</v>
      </c>
      <c r="D969" s="1094"/>
      <c r="E969" s="532" t="s">
        <v>1114</v>
      </c>
      <c r="F969" s="533" t="s">
        <v>3382</v>
      </c>
      <c r="G969" s="569" t="s">
        <v>190</v>
      </c>
      <c r="H969" s="28" t="s">
        <v>4</v>
      </c>
      <c r="I969" s="109"/>
      <c r="J969" s="28"/>
      <c r="K969" s="151" t="s">
        <v>3585</v>
      </c>
      <c r="L969" s="151" t="s">
        <v>3585</v>
      </c>
      <c r="M969" s="694" t="s">
        <v>3585</v>
      </c>
    </row>
    <row r="970" spans="1:13" ht="45" customHeight="1" thickBot="1">
      <c r="A970" s="925" t="s">
        <v>3592</v>
      </c>
      <c r="B970" s="116" t="s">
        <v>3413</v>
      </c>
      <c r="C970" s="256" t="s">
        <v>1112</v>
      </c>
      <c r="D970" s="1094"/>
      <c r="E970" s="532" t="s">
        <v>903</v>
      </c>
      <c r="F970" s="533" t="s">
        <v>3382</v>
      </c>
      <c r="G970" s="569"/>
      <c r="H970" s="28" t="s">
        <v>4</v>
      </c>
      <c r="I970" s="109"/>
      <c r="J970" s="28"/>
      <c r="K970" s="151" t="s">
        <v>3585</v>
      </c>
      <c r="L970" s="151" t="s">
        <v>3585</v>
      </c>
      <c r="M970" s="694" t="s">
        <v>3585</v>
      </c>
    </row>
    <row r="971" spans="1:13" ht="45" customHeight="1" thickBot="1">
      <c r="A971" s="925" t="s">
        <v>3592</v>
      </c>
      <c r="B971" s="116" t="s">
        <v>3413</v>
      </c>
      <c r="C971" s="256" t="s">
        <v>1112</v>
      </c>
      <c r="D971" s="1094"/>
      <c r="E971" s="532" t="s">
        <v>904</v>
      </c>
      <c r="F971" s="533" t="s">
        <v>3382</v>
      </c>
      <c r="G971" s="569" t="s">
        <v>529</v>
      </c>
      <c r="H971" s="28" t="s">
        <v>4</v>
      </c>
      <c r="I971" s="109"/>
      <c r="J971" s="28"/>
      <c r="K971" s="151" t="s">
        <v>3585</v>
      </c>
      <c r="L971" s="151" t="s">
        <v>3585</v>
      </c>
      <c r="M971" s="694" t="s">
        <v>3585</v>
      </c>
    </row>
    <row r="972" spans="1:13" ht="45" customHeight="1" thickBot="1">
      <c r="A972" s="925" t="s">
        <v>3592</v>
      </c>
      <c r="B972" s="116" t="s">
        <v>3413</v>
      </c>
      <c r="C972" s="256" t="s">
        <v>1112</v>
      </c>
      <c r="D972" s="1094"/>
      <c r="E972" s="532" t="s">
        <v>1115</v>
      </c>
      <c r="F972" s="533" t="s">
        <v>3382</v>
      </c>
      <c r="G972" s="569" t="s">
        <v>323</v>
      </c>
      <c r="H972" s="28" t="s">
        <v>4</v>
      </c>
      <c r="I972" s="109"/>
      <c r="J972" s="28"/>
      <c r="K972" s="151" t="s">
        <v>3585</v>
      </c>
      <c r="L972" s="151" t="s">
        <v>3585</v>
      </c>
      <c r="M972" s="694" t="s">
        <v>3585</v>
      </c>
    </row>
    <row r="973" spans="1:13" ht="45" customHeight="1" thickBot="1">
      <c r="A973" s="925" t="s">
        <v>3592</v>
      </c>
      <c r="B973" s="116" t="s">
        <v>3413</v>
      </c>
      <c r="C973" s="256" t="s">
        <v>1112</v>
      </c>
      <c r="D973" s="1094"/>
      <c r="E973" s="532" t="s">
        <v>906</v>
      </c>
      <c r="F973" s="533" t="s">
        <v>3382</v>
      </c>
      <c r="G973" s="569" t="s">
        <v>812</v>
      </c>
      <c r="H973" s="28" t="s">
        <v>2</v>
      </c>
      <c r="I973" s="109"/>
      <c r="J973" s="28"/>
      <c r="K973" s="151" t="s">
        <v>3585</v>
      </c>
      <c r="L973" s="151" t="s">
        <v>3585</v>
      </c>
      <c r="M973" s="694" t="s">
        <v>3585</v>
      </c>
    </row>
    <row r="974" spans="1:13" ht="45" customHeight="1" thickBot="1">
      <c r="A974" s="925" t="s">
        <v>3592</v>
      </c>
      <c r="B974" s="116" t="s">
        <v>3413</v>
      </c>
      <c r="C974" s="256" t="s">
        <v>1112</v>
      </c>
      <c r="D974" s="1094"/>
      <c r="E974" s="532" t="s">
        <v>907</v>
      </c>
      <c r="F974" s="533" t="s">
        <v>3382</v>
      </c>
      <c r="G974" s="569"/>
      <c r="H974" s="28" t="s">
        <v>4</v>
      </c>
      <c r="I974" s="109"/>
      <c r="J974" s="28"/>
      <c r="K974" s="151" t="s">
        <v>3585</v>
      </c>
      <c r="L974" s="151" t="s">
        <v>3585</v>
      </c>
      <c r="M974" s="694" t="s">
        <v>3585</v>
      </c>
    </row>
    <row r="975" spans="1:13" ht="45" customHeight="1" thickBot="1">
      <c r="A975" s="925" t="s">
        <v>3592</v>
      </c>
      <c r="B975" s="116" t="s">
        <v>3413</v>
      </c>
      <c r="C975" s="256" t="s">
        <v>1112</v>
      </c>
      <c r="D975" s="1094"/>
      <c r="E975" s="532" t="s">
        <v>908</v>
      </c>
      <c r="F975" s="533" t="s">
        <v>3382</v>
      </c>
      <c r="G975" s="569"/>
      <c r="H975" s="28" t="s">
        <v>4</v>
      </c>
      <c r="I975" s="109" t="s">
        <v>3416</v>
      </c>
      <c r="J975" s="109" t="s">
        <v>3416</v>
      </c>
      <c r="K975" s="151" t="s">
        <v>3585</v>
      </c>
      <c r="L975" s="151" t="s">
        <v>3585</v>
      </c>
      <c r="M975" s="694" t="s">
        <v>3585</v>
      </c>
    </row>
    <row r="976" spans="1:13" ht="45" customHeight="1" thickBot="1">
      <c r="A976" s="925" t="s">
        <v>3592</v>
      </c>
      <c r="B976" s="116" t="s">
        <v>3413</v>
      </c>
      <c r="C976" s="256" t="s">
        <v>1112</v>
      </c>
      <c r="D976" s="1094"/>
      <c r="E976" s="532" t="s">
        <v>1116</v>
      </c>
      <c r="F976" s="533" t="s">
        <v>3382</v>
      </c>
      <c r="G976" s="569"/>
      <c r="H976" s="28" t="s">
        <v>4</v>
      </c>
      <c r="I976" s="109"/>
      <c r="J976" s="109" t="s">
        <v>3416</v>
      </c>
      <c r="K976" s="151" t="s">
        <v>3585</v>
      </c>
      <c r="L976" s="151" t="s">
        <v>3585</v>
      </c>
      <c r="M976" s="694" t="s">
        <v>3585</v>
      </c>
    </row>
    <row r="977" spans="1:13" ht="45" customHeight="1" thickBot="1">
      <c r="A977" s="925" t="s">
        <v>3592</v>
      </c>
      <c r="B977" s="116" t="s">
        <v>3413</v>
      </c>
      <c r="C977" s="256" t="s">
        <v>1112</v>
      </c>
      <c r="D977" s="1094"/>
      <c r="E977" s="532" t="s">
        <v>1117</v>
      </c>
      <c r="F977" s="533" t="s">
        <v>3382</v>
      </c>
      <c r="G977" s="569"/>
      <c r="H977" s="28" t="s">
        <v>2</v>
      </c>
      <c r="I977" s="109"/>
      <c r="J977" s="109" t="s">
        <v>3416</v>
      </c>
      <c r="K977" s="151" t="s">
        <v>3585</v>
      </c>
      <c r="L977" s="151" t="s">
        <v>3585</v>
      </c>
      <c r="M977" s="694" t="s">
        <v>3585</v>
      </c>
    </row>
    <row r="978" spans="1:13" ht="45" customHeight="1" thickBot="1">
      <c r="A978" s="925" t="s">
        <v>3592</v>
      </c>
      <c r="B978" s="116" t="s">
        <v>3413</v>
      </c>
      <c r="C978" s="256" t="s">
        <v>1112</v>
      </c>
      <c r="D978" s="1094"/>
      <c r="E978" s="532" t="s">
        <v>1118</v>
      </c>
      <c r="F978" s="533" t="s">
        <v>3382</v>
      </c>
      <c r="G978" s="569"/>
      <c r="H978" s="28" t="s">
        <v>2</v>
      </c>
      <c r="I978" s="109"/>
      <c r="J978" s="109" t="s">
        <v>3416</v>
      </c>
      <c r="K978" s="151" t="s">
        <v>3585</v>
      </c>
      <c r="L978" s="151" t="s">
        <v>3585</v>
      </c>
      <c r="M978" s="694" t="s">
        <v>3585</v>
      </c>
    </row>
    <row r="979" spans="1:13" ht="45" customHeight="1">
      <c r="A979" s="925" t="s">
        <v>3592</v>
      </c>
      <c r="B979" s="116" t="s">
        <v>3413</v>
      </c>
      <c r="C979" s="258" t="s">
        <v>1112</v>
      </c>
      <c r="D979" s="1099"/>
      <c r="E979" s="532" t="s">
        <v>1119</v>
      </c>
      <c r="F979" s="533" t="s">
        <v>3382</v>
      </c>
      <c r="G979" s="569"/>
      <c r="H979" s="28" t="s">
        <v>2</v>
      </c>
      <c r="I979" s="109"/>
      <c r="J979" s="109" t="s">
        <v>3416</v>
      </c>
      <c r="K979" s="151" t="s">
        <v>3585</v>
      </c>
      <c r="L979" s="151" t="s">
        <v>3585</v>
      </c>
      <c r="M979" s="707" t="s">
        <v>3585</v>
      </c>
    </row>
    <row r="980" spans="1:13" ht="45" customHeight="1" thickBot="1">
      <c r="A980" s="925" t="s">
        <v>3592</v>
      </c>
      <c r="B980" s="116" t="s">
        <v>3413</v>
      </c>
      <c r="C980" s="257" t="s">
        <v>1120</v>
      </c>
      <c r="D980" s="1098" t="s">
        <v>3562</v>
      </c>
      <c r="E980" s="622" t="s">
        <v>1121</v>
      </c>
      <c r="F980" s="623" t="s">
        <v>3487</v>
      </c>
      <c r="G980" s="572"/>
      <c r="H980" s="543" t="s">
        <v>189</v>
      </c>
      <c r="I980" s="555"/>
      <c r="J980" s="642"/>
      <c r="K980" s="231" t="s">
        <v>3585</v>
      </c>
      <c r="L980" s="231" t="s">
        <v>3585</v>
      </c>
      <c r="M980" s="695" t="s">
        <v>3585</v>
      </c>
    </row>
    <row r="981" spans="1:13" ht="45" customHeight="1" thickBot="1">
      <c r="A981" s="925" t="s">
        <v>3592</v>
      </c>
      <c r="B981" s="116" t="s">
        <v>3413</v>
      </c>
      <c r="C981" s="256" t="s">
        <v>1120</v>
      </c>
      <c r="D981" s="1094"/>
      <c r="E981" s="532" t="s">
        <v>1122</v>
      </c>
      <c r="F981" s="533" t="s">
        <v>3382</v>
      </c>
      <c r="G981" s="569" t="s">
        <v>352</v>
      </c>
      <c r="H981" s="28" t="s">
        <v>4</v>
      </c>
      <c r="I981" s="109"/>
      <c r="J981" s="28"/>
      <c r="K981" s="151" t="s">
        <v>3585</v>
      </c>
      <c r="L981" s="151" t="s">
        <v>3585</v>
      </c>
      <c r="M981" s="694" t="s">
        <v>3585</v>
      </c>
    </row>
    <row r="982" spans="1:13" ht="45" customHeight="1" thickBot="1">
      <c r="A982" s="925" t="s">
        <v>3592</v>
      </c>
      <c r="B982" s="116" t="s">
        <v>3413</v>
      </c>
      <c r="C982" s="256" t="s">
        <v>1120</v>
      </c>
      <c r="D982" s="1094"/>
      <c r="E982" s="532" t="s">
        <v>1123</v>
      </c>
      <c r="F982" s="533" t="s">
        <v>3382</v>
      </c>
      <c r="G982" s="569"/>
      <c r="H982" s="28" t="s">
        <v>4</v>
      </c>
      <c r="I982" s="109"/>
      <c r="J982" s="28"/>
      <c r="K982" s="151" t="s">
        <v>3585</v>
      </c>
      <c r="L982" s="151" t="s">
        <v>3585</v>
      </c>
      <c r="M982" s="694" t="s">
        <v>3585</v>
      </c>
    </row>
    <row r="983" spans="1:13" ht="45" customHeight="1" thickBot="1">
      <c r="A983" s="925" t="s">
        <v>3592</v>
      </c>
      <c r="B983" s="116" t="s">
        <v>3413</v>
      </c>
      <c r="C983" s="256" t="s">
        <v>1120</v>
      </c>
      <c r="D983" s="1094"/>
      <c r="E983" s="532" t="s">
        <v>1124</v>
      </c>
      <c r="F983" s="533" t="s">
        <v>3382</v>
      </c>
      <c r="G983" s="569" t="s">
        <v>356</v>
      </c>
      <c r="H983" s="28" t="s">
        <v>4</v>
      </c>
      <c r="I983" s="109"/>
      <c r="J983" s="28"/>
      <c r="K983" s="151" t="s">
        <v>3585</v>
      </c>
      <c r="L983" s="151" t="s">
        <v>3585</v>
      </c>
      <c r="M983" s="694" t="s">
        <v>3585</v>
      </c>
    </row>
    <row r="984" spans="1:13" ht="45" customHeight="1" thickBot="1">
      <c r="A984" s="925" t="s">
        <v>3592</v>
      </c>
      <c r="B984" s="116" t="s">
        <v>3413</v>
      </c>
      <c r="C984" s="256" t="s">
        <v>1120</v>
      </c>
      <c r="D984" s="1094"/>
      <c r="E984" s="532" t="s">
        <v>1126</v>
      </c>
      <c r="F984" s="533" t="s">
        <v>3382</v>
      </c>
      <c r="G984" s="569" t="s">
        <v>1125</v>
      </c>
      <c r="H984" s="28" t="s">
        <v>4</v>
      </c>
      <c r="I984" s="109"/>
      <c r="J984" s="28"/>
      <c r="K984" s="151" t="s">
        <v>3585</v>
      </c>
      <c r="L984" s="151" t="s">
        <v>3585</v>
      </c>
      <c r="M984" s="694" t="s">
        <v>3585</v>
      </c>
    </row>
    <row r="985" spans="1:13" ht="45" customHeight="1" thickBot="1">
      <c r="A985" s="925" t="s">
        <v>3592</v>
      </c>
      <c r="B985" s="116" t="s">
        <v>3413</v>
      </c>
      <c r="C985" s="256" t="s">
        <v>1120</v>
      </c>
      <c r="D985" s="1094"/>
      <c r="E985" s="532" t="s">
        <v>1127</v>
      </c>
      <c r="F985" s="533" t="s">
        <v>3382</v>
      </c>
      <c r="G985" s="569" t="s">
        <v>614</v>
      </c>
      <c r="H985" s="28" t="s">
        <v>4</v>
      </c>
      <c r="I985" s="109"/>
      <c r="J985" s="28"/>
      <c r="K985" s="151" t="s">
        <v>3585</v>
      </c>
      <c r="L985" s="151" t="s">
        <v>3585</v>
      </c>
      <c r="M985" s="694" t="s">
        <v>3585</v>
      </c>
    </row>
    <row r="986" spans="1:13" ht="45" customHeight="1" thickBot="1">
      <c r="A986" s="925" t="s">
        <v>3592</v>
      </c>
      <c r="B986" s="116" t="s">
        <v>3413</v>
      </c>
      <c r="C986" s="256" t="s">
        <v>1120</v>
      </c>
      <c r="D986" s="1094"/>
      <c r="E986" s="532" t="s">
        <v>1128</v>
      </c>
      <c r="F986" s="533" t="s">
        <v>3382</v>
      </c>
      <c r="G986" s="569"/>
      <c r="H986" s="28" t="s">
        <v>4</v>
      </c>
      <c r="I986" s="109"/>
      <c r="J986" s="28"/>
      <c r="K986" s="151" t="s">
        <v>3585</v>
      </c>
      <c r="L986" s="151" t="s">
        <v>3585</v>
      </c>
      <c r="M986" s="694" t="s">
        <v>3585</v>
      </c>
    </row>
    <row r="987" spans="1:13" ht="45" customHeight="1" thickBot="1">
      <c r="A987" s="925" t="s">
        <v>3592</v>
      </c>
      <c r="B987" s="116" t="s">
        <v>3413</v>
      </c>
      <c r="C987" s="256" t="s">
        <v>1120</v>
      </c>
      <c r="D987" s="1094"/>
      <c r="E987" s="532" t="s">
        <v>1129</v>
      </c>
      <c r="F987" s="533" t="s">
        <v>3382</v>
      </c>
      <c r="G987" s="569"/>
      <c r="H987" s="28" t="s">
        <v>4</v>
      </c>
      <c r="I987" s="109"/>
      <c r="J987" s="28"/>
      <c r="K987" s="151" t="s">
        <v>3585</v>
      </c>
      <c r="L987" s="151" t="s">
        <v>3585</v>
      </c>
      <c r="M987" s="694" t="s">
        <v>3585</v>
      </c>
    </row>
    <row r="988" spans="1:13" ht="45" customHeight="1" thickBot="1">
      <c r="A988" s="925" t="s">
        <v>3592</v>
      </c>
      <c r="B988" s="116" t="s">
        <v>3413</v>
      </c>
      <c r="C988" s="256" t="s">
        <v>1120</v>
      </c>
      <c r="D988" s="1094"/>
      <c r="E988" s="532" t="s">
        <v>1131</v>
      </c>
      <c r="F988" s="533" t="s">
        <v>3382</v>
      </c>
      <c r="G988" s="569" t="s">
        <v>1130</v>
      </c>
      <c r="H988" s="28" t="s">
        <v>4</v>
      </c>
      <c r="I988" s="109"/>
      <c r="J988" s="28"/>
      <c r="K988" s="151" t="s">
        <v>3585</v>
      </c>
      <c r="L988" s="151" t="s">
        <v>3585</v>
      </c>
      <c r="M988" s="694" t="s">
        <v>3585</v>
      </c>
    </row>
    <row r="989" spans="1:13" ht="45" customHeight="1" thickBot="1">
      <c r="A989" s="925" t="s">
        <v>3592</v>
      </c>
      <c r="B989" s="116" t="s">
        <v>3413</v>
      </c>
      <c r="C989" s="256" t="s">
        <v>1120</v>
      </c>
      <c r="D989" s="1094"/>
      <c r="E989" s="532" t="s">
        <v>1132</v>
      </c>
      <c r="F989" s="533" t="s">
        <v>3382</v>
      </c>
      <c r="G989" s="569"/>
      <c r="H989" s="28" t="s">
        <v>4</v>
      </c>
      <c r="I989" s="109"/>
      <c r="J989" s="28"/>
      <c r="K989" s="151" t="s">
        <v>3585</v>
      </c>
      <c r="L989" s="151" t="s">
        <v>3585</v>
      </c>
      <c r="M989" s="694" t="s">
        <v>3585</v>
      </c>
    </row>
    <row r="990" spans="1:13" ht="45" customHeight="1" thickBot="1">
      <c r="A990" s="925" t="s">
        <v>3592</v>
      </c>
      <c r="B990" s="116" t="s">
        <v>3413</v>
      </c>
      <c r="C990" s="256" t="s">
        <v>1120</v>
      </c>
      <c r="D990" s="1094"/>
      <c r="E990" s="532" t="s">
        <v>1133</v>
      </c>
      <c r="F990" s="533" t="s">
        <v>3382</v>
      </c>
      <c r="G990" s="569" t="s">
        <v>621</v>
      </c>
      <c r="H990" s="28" t="s">
        <v>4</v>
      </c>
      <c r="I990" s="109"/>
      <c r="J990" s="28"/>
      <c r="K990" s="151" t="s">
        <v>3585</v>
      </c>
      <c r="L990" s="151" t="s">
        <v>3585</v>
      </c>
      <c r="M990" s="694" t="s">
        <v>3585</v>
      </c>
    </row>
    <row r="991" spans="1:13" ht="45" customHeight="1" thickBot="1">
      <c r="A991" s="925" t="s">
        <v>3592</v>
      </c>
      <c r="B991" s="116" t="s">
        <v>3413</v>
      </c>
      <c r="C991" s="256" t="s">
        <v>1120</v>
      </c>
      <c r="D991" s="1094"/>
      <c r="E991" s="532" t="s">
        <v>1134</v>
      </c>
      <c r="F991" s="533" t="s">
        <v>3382</v>
      </c>
      <c r="G991" s="569"/>
      <c r="H991" s="28" t="s">
        <v>4</v>
      </c>
      <c r="I991" s="109"/>
      <c r="J991" s="28"/>
      <c r="K991" s="151" t="s">
        <v>3585</v>
      </c>
      <c r="L991" s="151" t="s">
        <v>3585</v>
      </c>
      <c r="M991" s="694" t="s">
        <v>3585</v>
      </c>
    </row>
    <row r="992" spans="1:13" ht="45" customHeight="1" thickBot="1">
      <c r="A992" s="925" t="s">
        <v>3592</v>
      </c>
      <c r="B992" s="116" t="s">
        <v>3413</v>
      </c>
      <c r="C992" s="256" t="s">
        <v>1120</v>
      </c>
      <c r="D992" s="1094"/>
      <c r="E992" s="532" t="s">
        <v>1135</v>
      </c>
      <c r="F992" s="533" t="s">
        <v>3382</v>
      </c>
      <c r="G992" s="569"/>
      <c r="H992" s="28" t="s">
        <v>4</v>
      </c>
      <c r="I992" s="109"/>
      <c r="J992" s="28"/>
      <c r="K992" s="151" t="s">
        <v>3585</v>
      </c>
      <c r="L992" s="151" t="s">
        <v>3585</v>
      </c>
      <c r="M992" s="694" t="s">
        <v>3585</v>
      </c>
    </row>
    <row r="993" spans="1:13" ht="45" customHeight="1" thickBot="1">
      <c r="A993" s="925" t="s">
        <v>3592</v>
      </c>
      <c r="B993" s="116" t="s">
        <v>3413</v>
      </c>
      <c r="C993" s="256" t="s">
        <v>1120</v>
      </c>
      <c r="D993" s="1094"/>
      <c r="E993" s="532" t="s">
        <v>1136</v>
      </c>
      <c r="F993" s="533" t="s">
        <v>3382</v>
      </c>
      <c r="G993" s="569"/>
      <c r="H993" s="28" t="s">
        <v>4</v>
      </c>
      <c r="I993" s="109"/>
      <c r="J993" s="109" t="s">
        <v>3416</v>
      </c>
      <c r="K993" s="151" t="s">
        <v>3585</v>
      </c>
      <c r="L993" s="151" t="s">
        <v>3585</v>
      </c>
      <c r="M993" s="694" t="s">
        <v>3585</v>
      </c>
    </row>
    <row r="994" spans="1:13" ht="45" customHeight="1" thickBot="1">
      <c r="A994" s="925" t="s">
        <v>3592</v>
      </c>
      <c r="B994" s="116" t="s">
        <v>3413</v>
      </c>
      <c r="C994" s="256" t="s">
        <v>1120</v>
      </c>
      <c r="D994" s="1094"/>
      <c r="E994" s="532" t="s">
        <v>1137</v>
      </c>
      <c r="F994" s="533" t="s">
        <v>3382</v>
      </c>
      <c r="G994" s="569"/>
      <c r="H994" s="28" t="s">
        <v>4</v>
      </c>
      <c r="I994" s="109"/>
      <c r="J994" s="109" t="s">
        <v>3416</v>
      </c>
      <c r="K994" s="151" t="s">
        <v>3585</v>
      </c>
      <c r="L994" s="151" t="s">
        <v>3585</v>
      </c>
      <c r="M994" s="694" t="s">
        <v>3585</v>
      </c>
    </row>
    <row r="995" spans="1:13" ht="45" customHeight="1" thickBot="1">
      <c r="A995" s="925" t="s">
        <v>3592</v>
      </c>
      <c r="B995" s="116" t="s">
        <v>3413</v>
      </c>
      <c r="C995" s="256" t="s">
        <v>1120</v>
      </c>
      <c r="D995" s="1094"/>
      <c r="E995" s="532" t="s">
        <v>1138</v>
      </c>
      <c r="F995" s="533" t="s">
        <v>3382</v>
      </c>
      <c r="G995" s="569"/>
      <c r="H995" s="28" t="s">
        <v>4</v>
      </c>
      <c r="I995" s="109"/>
      <c r="J995" s="109" t="s">
        <v>3416</v>
      </c>
      <c r="K995" s="151" t="s">
        <v>3585</v>
      </c>
      <c r="L995" s="151" t="s">
        <v>3585</v>
      </c>
      <c r="M995" s="694" t="s">
        <v>3585</v>
      </c>
    </row>
    <row r="996" spans="1:13" ht="45" customHeight="1" thickBot="1">
      <c r="A996" s="925" t="s">
        <v>3592</v>
      </c>
      <c r="B996" s="116" t="s">
        <v>3413</v>
      </c>
      <c r="C996" s="256" t="s">
        <v>1120</v>
      </c>
      <c r="D996" s="1094"/>
      <c r="E996" s="532" t="s">
        <v>1139</v>
      </c>
      <c r="F996" s="533" t="s">
        <v>3382</v>
      </c>
      <c r="G996" s="569"/>
      <c r="H996" s="28" t="s">
        <v>4</v>
      </c>
      <c r="I996" s="109"/>
      <c r="J996" s="109" t="s">
        <v>3416</v>
      </c>
      <c r="K996" s="151" t="s">
        <v>3585</v>
      </c>
      <c r="L996" s="151" t="s">
        <v>3585</v>
      </c>
      <c r="M996" s="694" t="s">
        <v>3585</v>
      </c>
    </row>
    <row r="997" spans="1:13" ht="45" customHeight="1" thickBot="1">
      <c r="A997" s="925" t="s">
        <v>3592</v>
      </c>
      <c r="B997" s="116" t="s">
        <v>3413</v>
      </c>
      <c r="C997" s="256" t="s">
        <v>1120</v>
      </c>
      <c r="D997" s="1094"/>
      <c r="E997" s="532" t="s">
        <v>1140</v>
      </c>
      <c r="F997" s="533" t="s">
        <v>3382</v>
      </c>
      <c r="G997" s="569"/>
      <c r="H997" s="28" t="s">
        <v>2</v>
      </c>
      <c r="I997" s="109"/>
      <c r="J997" s="109" t="s">
        <v>3416</v>
      </c>
      <c r="K997" s="151" t="s">
        <v>3585</v>
      </c>
      <c r="L997" s="151" t="s">
        <v>3585</v>
      </c>
      <c r="M997" s="694" t="s">
        <v>3585</v>
      </c>
    </row>
    <row r="998" spans="1:13" ht="45" customHeight="1" thickBot="1">
      <c r="A998" s="925" t="s">
        <v>3592</v>
      </c>
      <c r="B998" s="116" t="s">
        <v>3413</v>
      </c>
      <c r="C998" s="256" t="s">
        <v>1120</v>
      </c>
      <c r="D998" s="1094"/>
      <c r="E998" s="532" t="s">
        <v>933</v>
      </c>
      <c r="F998" s="533" t="s">
        <v>3382</v>
      </c>
      <c r="G998" s="569"/>
      <c r="H998" s="28" t="s">
        <v>4</v>
      </c>
      <c r="I998" s="109"/>
      <c r="J998" s="109" t="s">
        <v>3416</v>
      </c>
      <c r="K998" s="151" t="s">
        <v>3585</v>
      </c>
      <c r="L998" s="151" t="s">
        <v>3585</v>
      </c>
      <c r="M998" s="694" t="s">
        <v>3585</v>
      </c>
    </row>
    <row r="999" spans="1:13" ht="45" customHeight="1" thickBot="1">
      <c r="A999" s="925" t="s">
        <v>3592</v>
      </c>
      <c r="B999" s="116" t="s">
        <v>3413</v>
      </c>
      <c r="C999" s="256" t="s">
        <v>1120</v>
      </c>
      <c r="D999" s="1100"/>
      <c r="E999" s="630" t="s">
        <v>296</v>
      </c>
      <c r="F999" s="625" t="s">
        <v>3492</v>
      </c>
      <c r="G999" s="569"/>
      <c r="H999" s="28"/>
      <c r="I999" s="109"/>
      <c r="J999" s="28"/>
      <c r="K999" s="151" t="s">
        <v>3585</v>
      </c>
      <c r="L999" s="151" t="s">
        <v>3585</v>
      </c>
      <c r="M999" s="694" t="s">
        <v>3585</v>
      </c>
    </row>
    <row r="1000" spans="1:13" ht="45" customHeight="1" thickBot="1">
      <c r="A1000" s="925" t="s">
        <v>3592</v>
      </c>
      <c r="B1000" s="184" t="e" vm="4">
        <v>#VALUE!</v>
      </c>
      <c r="C1000" s="255" t="s">
        <v>1141</v>
      </c>
      <c r="D1000" s="1097" t="s">
        <v>3544</v>
      </c>
      <c r="E1000" s="655" t="s">
        <v>1143</v>
      </c>
      <c r="F1000" s="656" t="s">
        <v>3487</v>
      </c>
      <c r="G1000" s="611" t="s">
        <v>1142</v>
      </c>
      <c r="H1000" s="613" t="s">
        <v>206</v>
      </c>
      <c r="I1000" s="612"/>
      <c r="J1000" s="613"/>
      <c r="K1000" s="691" t="s">
        <v>3585</v>
      </c>
      <c r="L1000" s="691" t="s">
        <v>3585</v>
      </c>
      <c r="M1000" s="691" t="s">
        <v>3585</v>
      </c>
    </row>
    <row r="1001" spans="1:13" ht="45" customHeight="1" thickBot="1">
      <c r="A1001" s="925" t="s">
        <v>3592</v>
      </c>
      <c r="B1001" s="116" t="s">
        <v>3414</v>
      </c>
      <c r="C1001" s="256" t="s">
        <v>1141</v>
      </c>
      <c r="D1001" s="1064"/>
      <c r="E1001" s="532" t="s">
        <v>1144</v>
      </c>
      <c r="F1001" s="533" t="s">
        <v>3382</v>
      </c>
      <c r="G1001" s="569"/>
      <c r="H1001" s="28" t="s">
        <v>4</v>
      </c>
      <c r="I1001" s="109"/>
      <c r="J1001" s="28"/>
      <c r="K1001" s="151" t="s">
        <v>3585</v>
      </c>
      <c r="L1001" s="151" t="s">
        <v>3585</v>
      </c>
      <c r="M1001" s="694" t="s">
        <v>3585</v>
      </c>
    </row>
    <row r="1002" spans="1:13" ht="45" customHeight="1" thickBot="1">
      <c r="A1002" s="925" t="s">
        <v>3592</v>
      </c>
      <c r="B1002" s="116" t="s">
        <v>3414</v>
      </c>
      <c r="C1002" s="256" t="s">
        <v>1141</v>
      </c>
      <c r="D1002" s="1064"/>
      <c r="E1002" s="532" t="s">
        <v>1145</v>
      </c>
      <c r="F1002" s="533" t="s">
        <v>3382</v>
      </c>
      <c r="G1002" s="569"/>
      <c r="H1002" s="28" t="s">
        <v>4</v>
      </c>
      <c r="I1002" s="109"/>
      <c r="J1002" s="28"/>
      <c r="K1002" s="151" t="s">
        <v>3585</v>
      </c>
      <c r="L1002" s="151" t="s">
        <v>3585</v>
      </c>
      <c r="M1002" s="694" t="s">
        <v>3585</v>
      </c>
    </row>
    <row r="1003" spans="1:13" ht="45" customHeight="1" thickBot="1">
      <c r="A1003" s="925" t="s">
        <v>3592</v>
      </c>
      <c r="B1003" s="116" t="s">
        <v>3414</v>
      </c>
      <c r="C1003" s="256" t="s">
        <v>1141</v>
      </c>
      <c r="D1003" s="1064"/>
      <c r="E1003" s="532" t="s">
        <v>1146</v>
      </c>
      <c r="F1003" s="533" t="s">
        <v>3382</v>
      </c>
      <c r="G1003" s="569"/>
      <c r="H1003" s="28" t="s">
        <v>4</v>
      </c>
      <c r="I1003" s="109"/>
      <c r="J1003" s="28"/>
      <c r="K1003" s="151" t="s">
        <v>3585</v>
      </c>
      <c r="L1003" s="151" t="s">
        <v>3585</v>
      </c>
      <c r="M1003" s="694" t="s">
        <v>3585</v>
      </c>
    </row>
    <row r="1004" spans="1:13" ht="45" customHeight="1" thickBot="1">
      <c r="A1004" s="925" t="s">
        <v>3592</v>
      </c>
      <c r="B1004" s="116" t="s">
        <v>3414</v>
      </c>
      <c r="C1004" s="256" t="s">
        <v>1141</v>
      </c>
      <c r="D1004" s="1064"/>
      <c r="E1004" s="532" t="s">
        <v>1147</v>
      </c>
      <c r="F1004" s="533" t="s">
        <v>3382</v>
      </c>
      <c r="G1004" s="569"/>
      <c r="H1004" s="28" t="s">
        <v>4</v>
      </c>
      <c r="I1004" s="109"/>
      <c r="J1004" s="109" t="s">
        <v>3416</v>
      </c>
      <c r="K1004" s="151" t="s">
        <v>3585</v>
      </c>
      <c r="L1004" s="151" t="s">
        <v>3585</v>
      </c>
      <c r="M1004" s="694" t="s">
        <v>3585</v>
      </c>
    </row>
    <row r="1005" spans="1:13" ht="45" customHeight="1" thickBot="1">
      <c r="A1005" s="925" t="s">
        <v>3592</v>
      </c>
      <c r="B1005" s="116" t="s">
        <v>3414</v>
      </c>
      <c r="C1005" s="256" t="s">
        <v>1141</v>
      </c>
      <c r="D1005" s="1064"/>
      <c r="E1005" s="532" t="s">
        <v>941</v>
      </c>
      <c r="F1005" s="533" t="s">
        <v>3382</v>
      </c>
      <c r="G1005" s="569"/>
      <c r="H1005" s="28" t="s">
        <v>4</v>
      </c>
      <c r="I1005" s="109"/>
      <c r="J1005" s="109" t="s">
        <v>3416</v>
      </c>
      <c r="K1005" s="151" t="s">
        <v>3585</v>
      </c>
      <c r="L1005" s="151" t="s">
        <v>3585</v>
      </c>
      <c r="M1005" s="694" t="s">
        <v>3585</v>
      </c>
    </row>
    <row r="1006" spans="1:13" ht="45" customHeight="1" thickBot="1">
      <c r="A1006" s="925" t="s">
        <v>3592</v>
      </c>
      <c r="B1006" s="116" t="s">
        <v>3414</v>
      </c>
      <c r="C1006" s="256" t="s">
        <v>1141</v>
      </c>
      <c r="D1006" s="1064"/>
      <c r="E1006" s="532" t="s">
        <v>1148</v>
      </c>
      <c r="F1006" s="533" t="s">
        <v>3382</v>
      </c>
      <c r="G1006" s="569"/>
      <c r="H1006" s="28" t="s">
        <v>4</v>
      </c>
      <c r="I1006" s="109"/>
      <c r="J1006" s="109" t="s">
        <v>3416</v>
      </c>
      <c r="K1006" s="151" t="s">
        <v>3585</v>
      </c>
      <c r="L1006" s="151" t="s">
        <v>3585</v>
      </c>
      <c r="M1006" s="694" t="s">
        <v>3585</v>
      </c>
    </row>
    <row r="1007" spans="1:13" ht="45" customHeight="1" thickBot="1">
      <c r="A1007" s="925" t="s">
        <v>3592</v>
      </c>
      <c r="B1007" s="218" t="s">
        <v>3414</v>
      </c>
      <c r="C1007" s="256" t="s">
        <v>1141</v>
      </c>
      <c r="D1007" s="1064"/>
      <c r="E1007" s="630" t="s">
        <v>516</v>
      </c>
      <c r="F1007" s="649" t="s">
        <v>3492</v>
      </c>
      <c r="G1007" s="693"/>
      <c r="H1007" s="635"/>
      <c r="I1007" s="636"/>
      <c r="J1007" s="635"/>
      <c r="K1007" s="225" t="s">
        <v>3585</v>
      </c>
      <c r="L1007" s="225" t="s">
        <v>3585</v>
      </c>
      <c r="M1007" s="714" t="s">
        <v>3585</v>
      </c>
    </row>
    <row r="1008" spans="1:13" ht="45" customHeight="1">
      <c r="A1008" s="924" t="s">
        <v>3594</v>
      </c>
      <c r="B1008" s="120" t="e" vm="2">
        <v>#VALUE!</v>
      </c>
      <c r="C1008" s="296" t="s">
        <v>133</v>
      </c>
      <c r="D1008" s="1124" t="s">
        <v>3474</v>
      </c>
      <c r="E1008" s="450" t="s">
        <v>1150</v>
      </c>
      <c r="F1008" s="432" t="s">
        <v>3382</v>
      </c>
      <c r="G1008" s="441" t="s">
        <v>1149</v>
      </c>
      <c r="H1008" s="314" t="s">
        <v>2</v>
      </c>
      <c r="I1008" s="314"/>
      <c r="J1008" s="314"/>
      <c r="K1008" s="153" t="s">
        <v>3585</v>
      </c>
      <c r="L1008" s="153" t="s">
        <v>3585</v>
      </c>
      <c r="M1008" s="705" t="s">
        <v>3585</v>
      </c>
    </row>
    <row r="1009" spans="1:13" ht="45" customHeight="1">
      <c r="A1009" s="924" t="s">
        <v>3594</v>
      </c>
      <c r="B1009" s="263" t="s">
        <v>3412</v>
      </c>
      <c r="C1009" s="297" t="s">
        <v>133</v>
      </c>
      <c r="D1009" s="1125"/>
      <c r="E1009" s="397" t="s">
        <v>1151</v>
      </c>
      <c r="F1009" s="434" t="s">
        <v>3382</v>
      </c>
      <c r="G1009" s="440" t="s">
        <v>71</v>
      </c>
      <c r="H1009" s="315" t="s">
        <v>4</v>
      </c>
      <c r="I1009" s="315"/>
      <c r="J1009" s="315"/>
      <c r="K1009" s="151" t="s">
        <v>3585</v>
      </c>
      <c r="L1009" s="151" t="s">
        <v>3585</v>
      </c>
      <c r="M1009" s="694" t="s">
        <v>3585</v>
      </c>
    </row>
    <row r="1010" spans="1:13" ht="45" customHeight="1">
      <c r="A1010" s="924" t="s">
        <v>3594</v>
      </c>
      <c r="B1010" s="263" t="s">
        <v>3412</v>
      </c>
      <c r="C1010" s="297" t="s">
        <v>133</v>
      </c>
      <c r="D1010" s="1125"/>
      <c r="E1010" s="397" t="s">
        <v>1152</v>
      </c>
      <c r="F1010" s="434" t="s">
        <v>3382</v>
      </c>
      <c r="G1010" s="440" t="s">
        <v>71</v>
      </c>
      <c r="H1010" s="315" t="s">
        <v>2</v>
      </c>
      <c r="I1010" s="315"/>
      <c r="J1010" s="315"/>
      <c r="K1010" s="151" t="s">
        <v>3585</v>
      </c>
      <c r="L1010" s="151" t="s">
        <v>3585</v>
      </c>
      <c r="M1010" s="694" t="s">
        <v>3585</v>
      </c>
    </row>
    <row r="1011" spans="1:13" ht="45" customHeight="1">
      <c r="A1011" s="924" t="s">
        <v>3594</v>
      </c>
      <c r="B1011" s="263" t="s">
        <v>3412</v>
      </c>
      <c r="C1011" s="297" t="s">
        <v>133</v>
      </c>
      <c r="D1011" s="1125"/>
      <c r="E1011" s="397" t="s">
        <v>1153</v>
      </c>
      <c r="F1011" s="434" t="s">
        <v>3382</v>
      </c>
      <c r="G1011" s="442"/>
      <c r="H1011" s="315" t="s">
        <v>2</v>
      </c>
      <c r="I1011" s="267" t="s">
        <v>3416</v>
      </c>
      <c r="J1011" s="315"/>
      <c r="K1011" s="151" t="s">
        <v>3585</v>
      </c>
      <c r="L1011" s="151" t="s">
        <v>3585</v>
      </c>
      <c r="M1011" s="694" t="s">
        <v>3585</v>
      </c>
    </row>
    <row r="1012" spans="1:13" ht="45" customHeight="1">
      <c r="A1012" s="924" t="s">
        <v>3594</v>
      </c>
      <c r="B1012" s="263" t="s">
        <v>3412</v>
      </c>
      <c r="C1012" s="297" t="s">
        <v>133</v>
      </c>
      <c r="D1012" s="1125"/>
      <c r="E1012" s="397" t="s">
        <v>1154</v>
      </c>
      <c r="F1012" s="434" t="s">
        <v>3382</v>
      </c>
      <c r="G1012" s="442"/>
      <c r="H1012" s="315" t="s">
        <v>4</v>
      </c>
      <c r="I1012" s="267" t="s">
        <v>3416</v>
      </c>
      <c r="J1012" s="315"/>
      <c r="K1012" s="151" t="s">
        <v>3585</v>
      </c>
      <c r="L1012" s="151" t="s">
        <v>3585</v>
      </c>
      <c r="M1012" s="694" t="s">
        <v>3585</v>
      </c>
    </row>
    <row r="1013" spans="1:13" ht="45" customHeight="1">
      <c r="A1013" s="924" t="s">
        <v>3594</v>
      </c>
      <c r="B1013" s="263" t="s">
        <v>3412</v>
      </c>
      <c r="C1013" s="297" t="s">
        <v>133</v>
      </c>
      <c r="D1013" s="1125"/>
      <c r="E1013" s="397" t="s">
        <v>1155</v>
      </c>
      <c r="F1013" s="434" t="s">
        <v>3382</v>
      </c>
      <c r="G1013" s="442"/>
      <c r="H1013" s="315" t="s">
        <v>4</v>
      </c>
      <c r="I1013" s="315"/>
      <c r="J1013" s="315"/>
      <c r="K1013" s="151" t="s">
        <v>3585</v>
      </c>
      <c r="L1013" s="151" t="s">
        <v>3585</v>
      </c>
      <c r="M1013" s="694" t="s">
        <v>3585</v>
      </c>
    </row>
    <row r="1014" spans="1:13" ht="45" customHeight="1">
      <c r="A1014" s="924" t="s">
        <v>3594</v>
      </c>
      <c r="B1014" s="263" t="s">
        <v>3412</v>
      </c>
      <c r="C1014" s="297" t="s">
        <v>133</v>
      </c>
      <c r="D1014" s="1125"/>
      <c r="E1014" s="397" t="s">
        <v>1156</v>
      </c>
      <c r="F1014" s="434" t="s">
        <v>3382</v>
      </c>
      <c r="G1014" s="442"/>
      <c r="H1014" s="315" t="s">
        <v>4</v>
      </c>
      <c r="I1014" s="315"/>
      <c r="J1014" s="315"/>
      <c r="K1014" s="151" t="s">
        <v>3585</v>
      </c>
      <c r="L1014" s="151" t="s">
        <v>3585</v>
      </c>
      <c r="M1014" s="694" t="s">
        <v>3585</v>
      </c>
    </row>
    <row r="1015" spans="1:13" ht="45" customHeight="1" thickBot="1">
      <c r="A1015" s="924" t="s">
        <v>3594</v>
      </c>
      <c r="B1015" s="263" t="s">
        <v>3412</v>
      </c>
      <c r="C1015" s="298" t="s">
        <v>133</v>
      </c>
      <c r="D1015" s="1126"/>
      <c r="E1015" s="408" t="s">
        <v>1157</v>
      </c>
      <c r="F1015" s="436" t="s">
        <v>3382</v>
      </c>
      <c r="G1015" s="443" t="s">
        <v>640</v>
      </c>
      <c r="H1015" s="317" t="s">
        <v>4</v>
      </c>
      <c r="I1015" s="317"/>
      <c r="J1015" s="318"/>
      <c r="K1015" s="151" t="s">
        <v>3585</v>
      </c>
      <c r="L1015" s="151" t="s">
        <v>3585</v>
      </c>
      <c r="M1015" s="714" t="s">
        <v>3585</v>
      </c>
    </row>
    <row r="1016" spans="1:13" ht="45" customHeight="1">
      <c r="A1016" s="924" t="s">
        <v>3594</v>
      </c>
      <c r="B1016" s="277" t="e" vm="3">
        <v>#VALUE!</v>
      </c>
      <c r="C1016" s="327" t="s">
        <v>1158</v>
      </c>
      <c r="D1016" s="1121" t="s">
        <v>3563</v>
      </c>
      <c r="E1016" s="409" t="s">
        <v>1159</v>
      </c>
      <c r="F1016" s="430" t="s">
        <v>3487</v>
      </c>
      <c r="G1016" s="312"/>
      <c r="H1016" s="319" t="s">
        <v>181</v>
      </c>
      <c r="I1016" s="319"/>
      <c r="J1016" s="314"/>
      <c r="K1016" s="691" t="s">
        <v>3585</v>
      </c>
      <c r="L1016" s="691" t="s">
        <v>3585</v>
      </c>
      <c r="M1016" s="705" t="s">
        <v>3585</v>
      </c>
    </row>
    <row r="1017" spans="1:13" ht="45" customHeight="1">
      <c r="A1017" s="924" t="s">
        <v>3594</v>
      </c>
      <c r="B1017" s="270" t="s">
        <v>3413</v>
      </c>
      <c r="C1017" s="299" t="s">
        <v>1158</v>
      </c>
      <c r="D1017" s="1122"/>
      <c r="E1017" s="397" t="s">
        <v>1160</v>
      </c>
      <c r="F1017" s="434" t="s">
        <v>3382</v>
      </c>
      <c r="G1017" s="437"/>
      <c r="H1017" s="315" t="s">
        <v>4</v>
      </c>
      <c r="I1017" s="315"/>
      <c r="J1017" s="315"/>
      <c r="K1017" s="151" t="s">
        <v>3585</v>
      </c>
      <c r="L1017" s="151" t="s">
        <v>3585</v>
      </c>
      <c r="M1017" s="694" t="s">
        <v>3585</v>
      </c>
    </row>
    <row r="1018" spans="1:13" ht="45" customHeight="1">
      <c r="A1018" s="924" t="s">
        <v>3594</v>
      </c>
      <c r="B1018" s="270" t="s">
        <v>3413</v>
      </c>
      <c r="C1018" s="299" t="s">
        <v>1158</v>
      </c>
      <c r="D1018" s="1122"/>
      <c r="E1018" s="397" t="s">
        <v>1161</v>
      </c>
      <c r="F1018" s="434" t="s">
        <v>3382</v>
      </c>
      <c r="G1018" s="435"/>
      <c r="H1018" s="315" t="s">
        <v>4</v>
      </c>
      <c r="I1018" s="315"/>
      <c r="J1018" s="315"/>
      <c r="K1018" s="151" t="s">
        <v>3585</v>
      </c>
      <c r="L1018" s="151" t="s">
        <v>3585</v>
      </c>
      <c r="M1018" s="694" t="s">
        <v>3585</v>
      </c>
    </row>
    <row r="1019" spans="1:13" ht="45" customHeight="1">
      <c r="A1019" s="924" t="s">
        <v>3594</v>
      </c>
      <c r="B1019" s="270" t="s">
        <v>3413</v>
      </c>
      <c r="C1019" s="299" t="s">
        <v>1158</v>
      </c>
      <c r="D1019" s="1122"/>
      <c r="E1019" s="397" t="s">
        <v>1162</v>
      </c>
      <c r="F1019" s="434" t="s">
        <v>3382</v>
      </c>
      <c r="G1019" s="435"/>
      <c r="H1019" s="315" t="s">
        <v>4</v>
      </c>
      <c r="I1019" s="315"/>
      <c r="J1019" s="315"/>
      <c r="K1019" s="151" t="s">
        <v>3585</v>
      </c>
      <c r="L1019" s="151" t="s">
        <v>3585</v>
      </c>
      <c r="M1019" s="694" t="s">
        <v>3585</v>
      </c>
    </row>
    <row r="1020" spans="1:13" ht="45" customHeight="1">
      <c r="A1020" s="924" t="s">
        <v>3594</v>
      </c>
      <c r="B1020" s="270" t="s">
        <v>3413</v>
      </c>
      <c r="C1020" s="299" t="s">
        <v>1158</v>
      </c>
      <c r="D1020" s="1122"/>
      <c r="E1020" s="397" t="s">
        <v>1163</v>
      </c>
      <c r="F1020" s="434" t="s">
        <v>3382</v>
      </c>
      <c r="G1020" s="435"/>
      <c r="H1020" s="315" t="s">
        <v>4</v>
      </c>
      <c r="I1020" s="315"/>
      <c r="J1020" s="315"/>
      <c r="K1020" s="151" t="s">
        <v>3585</v>
      </c>
      <c r="L1020" s="151" t="s">
        <v>3585</v>
      </c>
      <c r="M1020" s="694" t="s">
        <v>3585</v>
      </c>
    </row>
    <row r="1021" spans="1:13" ht="45" customHeight="1">
      <c r="A1021" s="924" t="s">
        <v>3594</v>
      </c>
      <c r="B1021" s="270" t="s">
        <v>3413</v>
      </c>
      <c r="C1021" s="299" t="s">
        <v>1158</v>
      </c>
      <c r="D1021" s="1122"/>
      <c r="E1021" s="397" t="s">
        <v>861</v>
      </c>
      <c r="F1021" s="434" t="s">
        <v>3382</v>
      </c>
      <c r="G1021" s="435"/>
      <c r="H1021" s="315" t="s">
        <v>4</v>
      </c>
      <c r="I1021" s="315"/>
      <c r="J1021" s="315"/>
      <c r="K1021" s="151" t="s">
        <v>3585</v>
      </c>
      <c r="L1021" s="151" t="s">
        <v>3585</v>
      </c>
      <c r="M1021" s="694" t="s">
        <v>3585</v>
      </c>
    </row>
    <row r="1022" spans="1:13" ht="45" customHeight="1">
      <c r="A1022" s="924" t="s">
        <v>3594</v>
      </c>
      <c r="B1022" s="270" t="s">
        <v>3413</v>
      </c>
      <c r="C1022" s="299" t="s">
        <v>1158</v>
      </c>
      <c r="D1022" s="1122"/>
      <c r="E1022" s="397" t="s">
        <v>862</v>
      </c>
      <c r="F1022" s="434" t="s">
        <v>3382</v>
      </c>
      <c r="G1022" s="440" t="s">
        <v>259</v>
      </c>
      <c r="H1022" s="315" t="s">
        <v>4</v>
      </c>
      <c r="I1022" s="315"/>
      <c r="J1022" s="315"/>
      <c r="K1022" s="151" t="s">
        <v>3585</v>
      </c>
      <c r="L1022" s="151" t="s">
        <v>3585</v>
      </c>
      <c r="M1022" s="694" t="s">
        <v>3585</v>
      </c>
    </row>
    <row r="1023" spans="1:13" ht="45" customHeight="1">
      <c r="A1023" s="924" t="s">
        <v>3594</v>
      </c>
      <c r="B1023" s="270" t="s">
        <v>3413</v>
      </c>
      <c r="C1023" s="299" t="s">
        <v>1158</v>
      </c>
      <c r="D1023" s="1122"/>
      <c r="E1023" s="397" t="s">
        <v>1164</v>
      </c>
      <c r="F1023" s="434" t="s">
        <v>3382</v>
      </c>
      <c r="G1023" s="435"/>
      <c r="H1023" s="315" t="s">
        <v>4</v>
      </c>
      <c r="I1023" s="315"/>
      <c r="J1023" s="315"/>
      <c r="K1023" s="151" t="s">
        <v>3585</v>
      </c>
      <c r="L1023" s="151" t="s">
        <v>3585</v>
      </c>
      <c r="M1023" s="694" t="s">
        <v>3585</v>
      </c>
    </row>
    <row r="1024" spans="1:13" ht="45" customHeight="1">
      <c r="A1024" s="924" t="s">
        <v>3594</v>
      </c>
      <c r="B1024" s="270" t="s">
        <v>3413</v>
      </c>
      <c r="C1024" s="299" t="s">
        <v>1158</v>
      </c>
      <c r="D1024" s="1122"/>
      <c r="E1024" s="397" t="s">
        <v>857</v>
      </c>
      <c r="F1024" s="434" t="s">
        <v>3382</v>
      </c>
      <c r="G1024" s="435"/>
      <c r="H1024" s="315" t="s">
        <v>4</v>
      </c>
      <c r="I1024" s="315"/>
      <c r="J1024" s="267" t="s">
        <v>3416</v>
      </c>
      <c r="K1024" s="151" t="s">
        <v>3585</v>
      </c>
      <c r="L1024" s="151" t="s">
        <v>3585</v>
      </c>
      <c r="M1024" s="694" t="s">
        <v>3585</v>
      </c>
    </row>
    <row r="1025" spans="1:13" ht="45" customHeight="1">
      <c r="A1025" s="924" t="s">
        <v>3594</v>
      </c>
      <c r="B1025" s="270" t="s">
        <v>3413</v>
      </c>
      <c r="C1025" s="299" t="s">
        <v>1158</v>
      </c>
      <c r="D1025" s="1122"/>
      <c r="E1025" s="397" t="s">
        <v>870</v>
      </c>
      <c r="F1025" s="434" t="s">
        <v>3382</v>
      </c>
      <c r="G1025" s="435"/>
      <c r="H1025" s="315" t="s">
        <v>4</v>
      </c>
      <c r="I1025" s="315"/>
      <c r="J1025" s="267" t="s">
        <v>3416</v>
      </c>
      <c r="K1025" s="151" t="s">
        <v>3585</v>
      </c>
      <c r="L1025" s="151" t="s">
        <v>3585</v>
      </c>
      <c r="M1025" s="694" t="s">
        <v>3585</v>
      </c>
    </row>
    <row r="1026" spans="1:13" ht="45" customHeight="1">
      <c r="A1026" s="924" t="s">
        <v>3594</v>
      </c>
      <c r="B1026" s="272" t="s">
        <v>3413</v>
      </c>
      <c r="C1026" s="300" t="s">
        <v>1158</v>
      </c>
      <c r="D1026" s="1127"/>
      <c r="E1026" s="406" t="s">
        <v>282</v>
      </c>
      <c r="F1026" s="447" t="s">
        <v>3494</v>
      </c>
      <c r="G1026" s="439"/>
      <c r="H1026" s="317"/>
      <c r="I1026" s="321"/>
      <c r="J1026" s="317"/>
      <c r="K1026" s="151" t="s">
        <v>3585</v>
      </c>
      <c r="L1026" s="151" t="s">
        <v>3585</v>
      </c>
      <c r="M1026" s="707" t="s">
        <v>3585</v>
      </c>
    </row>
    <row r="1027" spans="1:13" ht="45" customHeight="1">
      <c r="A1027" s="924" t="s">
        <v>3594</v>
      </c>
      <c r="B1027" s="270" t="s">
        <v>3413</v>
      </c>
      <c r="C1027" s="301" t="s">
        <v>1165</v>
      </c>
      <c r="D1027" s="1128" t="s">
        <v>3564</v>
      </c>
      <c r="E1027" s="407" t="s">
        <v>1166</v>
      </c>
      <c r="F1027" s="444" t="s">
        <v>3382</v>
      </c>
      <c r="G1027" s="448" t="s">
        <v>120</v>
      </c>
      <c r="H1027" s="323" t="s">
        <v>4</v>
      </c>
      <c r="I1027" s="276"/>
      <c r="J1027" s="323"/>
      <c r="K1027" s="231" t="s">
        <v>3585</v>
      </c>
      <c r="L1027" s="231" t="s">
        <v>3585</v>
      </c>
      <c r="M1027" s="695" t="s">
        <v>3585</v>
      </c>
    </row>
    <row r="1028" spans="1:13" ht="45" customHeight="1">
      <c r="A1028" s="924" t="s">
        <v>3594</v>
      </c>
      <c r="B1028" s="270" t="s">
        <v>3413</v>
      </c>
      <c r="C1028" s="297" t="s">
        <v>1165</v>
      </c>
      <c r="D1028" s="1125"/>
      <c r="E1028" s="397" t="s">
        <v>1167</v>
      </c>
      <c r="F1028" s="434" t="s">
        <v>3382</v>
      </c>
      <c r="G1028" s="442"/>
      <c r="H1028" s="315" t="s">
        <v>2</v>
      </c>
      <c r="I1028" s="267" t="s">
        <v>3416</v>
      </c>
      <c r="J1028" s="315"/>
      <c r="K1028" s="151" t="s">
        <v>3585</v>
      </c>
      <c r="L1028" s="151" t="s">
        <v>3585</v>
      </c>
      <c r="M1028" s="694" t="s">
        <v>3585</v>
      </c>
    </row>
    <row r="1029" spans="1:13" ht="45" customHeight="1">
      <c r="A1029" s="924" t="s">
        <v>3594</v>
      </c>
      <c r="B1029" s="270" t="s">
        <v>3413</v>
      </c>
      <c r="C1029" s="297" t="s">
        <v>1165</v>
      </c>
      <c r="D1029" s="1125"/>
      <c r="E1029" s="397" t="s">
        <v>883</v>
      </c>
      <c r="F1029" s="434" t="s">
        <v>3382</v>
      </c>
      <c r="G1029" s="440" t="s">
        <v>117</v>
      </c>
      <c r="H1029" s="315" t="s">
        <v>4</v>
      </c>
      <c r="I1029" s="267" t="s">
        <v>3416</v>
      </c>
      <c r="J1029" s="315"/>
      <c r="K1029" s="151" t="s">
        <v>3585</v>
      </c>
      <c r="L1029" s="151" t="s">
        <v>3585</v>
      </c>
      <c r="M1029" s="694" t="s">
        <v>3585</v>
      </c>
    </row>
    <row r="1030" spans="1:13" ht="45" customHeight="1">
      <c r="A1030" s="924" t="s">
        <v>3594</v>
      </c>
      <c r="B1030" s="270" t="s">
        <v>3413</v>
      </c>
      <c r="C1030" s="297" t="s">
        <v>1165</v>
      </c>
      <c r="D1030" s="1125"/>
      <c r="E1030" s="397" t="s">
        <v>885</v>
      </c>
      <c r="F1030" s="434" t="s">
        <v>3382</v>
      </c>
      <c r="G1030" s="440" t="s">
        <v>685</v>
      </c>
      <c r="H1030" s="315" t="s">
        <v>4</v>
      </c>
      <c r="I1030" s="267" t="s">
        <v>3416</v>
      </c>
      <c r="J1030" s="315"/>
      <c r="K1030" s="151" t="s">
        <v>3585</v>
      </c>
      <c r="L1030" s="151" t="s">
        <v>3585</v>
      </c>
      <c r="M1030" s="694" t="s">
        <v>3585</v>
      </c>
    </row>
    <row r="1031" spans="1:13" ht="45" customHeight="1">
      <c r="A1031" s="924" t="s">
        <v>3594</v>
      </c>
      <c r="B1031" s="270" t="s">
        <v>3413</v>
      </c>
      <c r="C1031" s="297" t="s">
        <v>1165</v>
      </c>
      <c r="D1031" s="1125"/>
      <c r="E1031" s="397" t="s">
        <v>1168</v>
      </c>
      <c r="F1031" s="434" t="s">
        <v>3382</v>
      </c>
      <c r="G1031" s="442"/>
      <c r="H1031" s="315" t="s">
        <v>4</v>
      </c>
      <c r="I1031" s="267" t="s">
        <v>3416</v>
      </c>
      <c r="J1031" s="315"/>
      <c r="K1031" s="151" t="s">
        <v>3585</v>
      </c>
      <c r="L1031" s="151" t="s">
        <v>3585</v>
      </c>
      <c r="M1031" s="694" t="s">
        <v>3585</v>
      </c>
    </row>
    <row r="1032" spans="1:13" ht="45" customHeight="1">
      <c r="A1032" s="924" t="s">
        <v>3594</v>
      </c>
      <c r="B1032" s="270" t="s">
        <v>3413</v>
      </c>
      <c r="C1032" s="297" t="s">
        <v>1165</v>
      </c>
      <c r="D1032" s="1125"/>
      <c r="E1032" s="397" t="s">
        <v>1169</v>
      </c>
      <c r="F1032" s="434" t="s">
        <v>3382</v>
      </c>
      <c r="G1032" s="442"/>
      <c r="H1032" s="315" t="s">
        <v>4</v>
      </c>
      <c r="I1032" s="267" t="s">
        <v>3416</v>
      </c>
      <c r="J1032" s="315"/>
      <c r="K1032" s="151" t="s">
        <v>3585</v>
      </c>
      <c r="L1032" s="151" t="s">
        <v>3585</v>
      </c>
      <c r="M1032" s="694" t="s">
        <v>3585</v>
      </c>
    </row>
    <row r="1033" spans="1:13" ht="45" customHeight="1">
      <c r="A1033" s="924" t="s">
        <v>3594</v>
      </c>
      <c r="B1033" s="270" t="s">
        <v>3413</v>
      </c>
      <c r="C1033" s="302" t="s">
        <v>1165</v>
      </c>
      <c r="D1033" s="1125"/>
      <c r="E1033" s="397" t="s">
        <v>1170</v>
      </c>
      <c r="F1033" s="434" t="s">
        <v>3382</v>
      </c>
      <c r="G1033" s="449" t="s">
        <v>498</v>
      </c>
      <c r="H1033" s="315" t="s">
        <v>4</v>
      </c>
      <c r="I1033" s="267" t="s">
        <v>3416</v>
      </c>
      <c r="J1033" s="315"/>
      <c r="K1033" s="151" t="s">
        <v>3585</v>
      </c>
      <c r="L1033" s="151" t="s">
        <v>3585</v>
      </c>
      <c r="M1033" s="694" t="s">
        <v>3585</v>
      </c>
    </row>
    <row r="1034" spans="1:13" ht="45" customHeight="1">
      <c r="A1034" s="924" t="s">
        <v>3594</v>
      </c>
      <c r="B1034" s="270" t="s">
        <v>3413</v>
      </c>
      <c r="C1034" s="297" t="s">
        <v>1165</v>
      </c>
      <c r="D1034" s="1125"/>
      <c r="E1034" s="397" t="s">
        <v>1171</v>
      </c>
      <c r="F1034" s="434" t="s">
        <v>3382</v>
      </c>
      <c r="G1034" s="442"/>
      <c r="H1034" s="315" t="s">
        <v>4</v>
      </c>
      <c r="I1034" s="267" t="s">
        <v>3416</v>
      </c>
      <c r="J1034" s="315"/>
      <c r="K1034" s="151" t="s">
        <v>3585</v>
      </c>
      <c r="L1034" s="151" t="s">
        <v>3585</v>
      </c>
      <c r="M1034" s="694" t="s">
        <v>3585</v>
      </c>
    </row>
    <row r="1035" spans="1:13" ht="45" customHeight="1">
      <c r="A1035" s="924" t="s">
        <v>3594</v>
      </c>
      <c r="B1035" s="282" t="s">
        <v>3413</v>
      </c>
      <c r="C1035" s="303" t="s">
        <v>1165</v>
      </c>
      <c r="D1035" s="1129"/>
      <c r="E1035" s="451" t="s">
        <v>1172</v>
      </c>
      <c r="F1035" s="445" t="s">
        <v>3382</v>
      </c>
      <c r="G1035" s="446"/>
      <c r="H1035" s="317" t="s">
        <v>4</v>
      </c>
      <c r="I1035" s="281" t="s">
        <v>3416</v>
      </c>
      <c r="J1035" s="321" t="s">
        <v>3416</v>
      </c>
      <c r="K1035" s="151" t="s">
        <v>3585</v>
      </c>
      <c r="L1035" s="151" t="s">
        <v>3585</v>
      </c>
      <c r="M1035" s="707" t="s">
        <v>3585</v>
      </c>
    </row>
    <row r="1036" spans="1:13" ht="45" customHeight="1">
      <c r="A1036" s="924" t="s">
        <v>3594</v>
      </c>
      <c r="B1036" s="270" t="s">
        <v>3413</v>
      </c>
      <c r="C1036" s="296" t="s">
        <v>1173</v>
      </c>
      <c r="D1036" s="1115" t="s">
        <v>3565</v>
      </c>
      <c r="E1036" s="407" t="s">
        <v>1175</v>
      </c>
      <c r="F1036" s="433" t="s">
        <v>3382</v>
      </c>
      <c r="G1036" s="448" t="s">
        <v>1174</v>
      </c>
      <c r="H1036" s="323" t="s">
        <v>4</v>
      </c>
      <c r="I1036" s="323"/>
      <c r="J1036" s="314"/>
      <c r="K1036" s="231" t="s">
        <v>3585</v>
      </c>
      <c r="L1036" s="231" t="s">
        <v>3585</v>
      </c>
      <c r="M1036" s="695" t="s">
        <v>3585</v>
      </c>
    </row>
    <row r="1037" spans="1:13" ht="45" customHeight="1">
      <c r="A1037" s="924" t="s">
        <v>3594</v>
      </c>
      <c r="B1037" s="270" t="s">
        <v>3413</v>
      </c>
      <c r="C1037" s="297" t="s">
        <v>1173</v>
      </c>
      <c r="D1037" s="1116"/>
      <c r="E1037" s="397" t="s">
        <v>1176</v>
      </c>
      <c r="F1037" s="434" t="s">
        <v>3382</v>
      </c>
      <c r="G1037" s="440" t="s">
        <v>137</v>
      </c>
      <c r="H1037" s="315" t="s">
        <v>4</v>
      </c>
      <c r="I1037" s="315"/>
      <c r="J1037" s="315"/>
      <c r="K1037" s="151" t="s">
        <v>3585</v>
      </c>
      <c r="L1037" s="151" t="s">
        <v>3585</v>
      </c>
      <c r="M1037" s="694" t="s">
        <v>3585</v>
      </c>
    </row>
    <row r="1038" spans="1:13" ht="45" customHeight="1">
      <c r="A1038" s="924" t="s">
        <v>3594</v>
      </c>
      <c r="B1038" s="270" t="s">
        <v>3413</v>
      </c>
      <c r="C1038" s="304" t="s">
        <v>1173</v>
      </c>
      <c r="D1038" s="1116"/>
      <c r="E1038" s="397" t="s">
        <v>903</v>
      </c>
      <c r="F1038" s="434" t="s">
        <v>3382</v>
      </c>
      <c r="G1038" s="442"/>
      <c r="H1038" s="315" t="s">
        <v>4</v>
      </c>
      <c r="I1038" s="315"/>
      <c r="J1038" s="315"/>
      <c r="K1038" s="151" t="s">
        <v>3585</v>
      </c>
      <c r="L1038" s="151" t="s">
        <v>3585</v>
      </c>
      <c r="M1038" s="694" t="s">
        <v>3585</v>
      </c>
    </row>
    <row r="1039" spans="1:13" ht="45" customHeight="1">
      <c r="A1039" s="924" t="s">
        <v>3594</v>
      </c>
      <c r="B1039" s="284" t="s">
        <v>3413</v>
      </c>
      <c r="C1039" s="299" t="s">
        <v>1173</v>
      </c>
      <c r="D1039" s="1116"/>
      <c r="E1039" s="397" t="s">
        <v>904</v>
      </c>
      <c r="F1039" s="434" t="s">
        <v>3382</v>
      </c>
      <c r="G1039" s="440" t="s">
        <v>1521</v>
      </c>
      <c r="H1039" s="315" t="s">
        <v>4</v>
      </c>
      <c r="I1039" s="315"/>
      <c r="J1039" s="315"/>
      <c r="K1039" s="151" t="s">
        <v>3585</v>
      </c>
      <c r="L1039" s="151" t="s">
        <v>3585</v>
      </c>
      <c r="M1039" s="694" t="s">
        <v>3585</v>
      </c>
    </row>
    <row r="1040" spans="1:13" ht="45" customHeight="1">
      <c r="A1040" s="924" t="s">
        <v>3594</v>
      </c>
      <c r="B1040" s="270" t="s">
        <v>3413</v>
      </c>
      <c r="C1040" s="305" t="s">
        <v>1173</v>
      </c>
      <c r="D1040" s="1116"/>
      <c r="E1040" s="397" t="s">
        <v>1177</v>
      </c>
      <c r="F1040" s="434" t="s">
        <v>3382</v>
      </c>
      <c r="G1040" s="440" t="s">
        <v>1525</v>
      </c>
      <c r="H1040" s="315" t="s">
        <v>4</v>
      </c>
      <c r="I1040" s="315"/>
      <c r="J1040" s="315"/>
      <c r="K1040" s="151" t="s">
        <v>3585</v>
      </c>
      <c r="L1040" s="151" t="s">
        <v>3585</v>
      </c>
      <c r="M1040" s="694" t="s">
        <v>3585</v>
      </c>
    </row>
    <row r="1041" spans="1:13" ht="45" customHeight="1">
      <c r="A1041" s="924" t="s">
        <v>3594</v>
      </c>
      <c r="B1041" s="270" t="s">
        <v>3413</v>
      </c>
      <c r="C1041" s="297" t="s">
        <v>1173</v>
      </c>
      <c r="D1041" s="1116"/>
      <c r="E1041" s="397" t="s">
        <v>906</v>
      </c>
      <c r="F1041" s="434" t="s">
        <v>3382</v>
      </c>
      <c r="G1041" s="442"/>
      <c r="H1041" s="315" t="s">
        <v>2</v>
      </c>
      <c r="I1041" s="315"/>
      <c r="J1041" s="315"/>
      <c r="K1041" s="151" t="s">
        <v>3585</v>
      </c>
      <c r="L1041" s="151" t="s">
        <v>3585</v>
      </c>
      <c r="M1041" s="694" t="s">
        <v>3585</v>
      </c>
    </row>
    <row r="1042" spans="1:13" ht="45" customHeight="1">
      <c r="A1042" s="924" t="s">
        <v>3594</v>
      </c>
      <c r="B1042" s="270" t="s">
        <v>3413</v>
      </c>
      <c r="C1042" s="297" t="s">
        <v>1173</v>
      </c>
      <c r="D1042" s="1116"/>
      <c r="E1042" s="397" t="s">
        <v>1171</v>
      </c>
      <c r="F1042" s="434" t="s">
        <v>3382</v>
      </c>
      <c r="G1042" s="442"/>
      <c r="H1042" s="315" t="s">
        <v>4</v>
      </c>
      <c r="I1042" s="267" t="s">
        <v>3416</v>
      </c>
      <c r="J1042" s="315"/>
      <c r="K1042" s="151" t="s">
        <v>3585</v>
      </c>
      <c r="L1042" s="151" t="s">
        <v>3585</v>
      </c>
      <c r="M1042" s="694" t="s">
        <v>3585</v>
      </c>
    </row>
    <row r="1043" spans="1:13" ht="45" customHeight="1">
      <c r="A1043" s="924" t="s">
        <v>3594</v>
      </c>
      <c r="B1043" s="270" t="s">
        <v>3413</v>
      </c>
      <c r="C1043" s="297" t="s">
        <v>1173</v>
      </c>
      <c r="D1043" s="1116"/>
      <c r="E1043" s="397" t="s">
        <v>1178</v>
      </c>
      <c r="F1043" s="434" t="s">
        <v>3382</v>
      </c>
      <c r="G1043" s="435"/>
      <c r="H1043" s="315" t="s">
        <v>4</v>
      </c>
      <c r="I1043" s="267" t="s">
        <v>3416</v>
      </c>
      <c r="J1043" s="267" t="s">
        <v>3416</v>
      </c>
      <c r="K1043" s="151" t="s">
        <v>3585</v>
      </c>
      <c r="L1043" s="151" t="s">
        <v>3585</v>
      </c>
      <c r="M1043" s="694" t="s">
        <v>3585</v>
      </c>
    </row>
    <row r="1044" spans="1:13" ht="45" customHeight="1">
      <c r="A1044" s="924" t="s">
        <v>3594</v>
      </c>
      <c r="B1044" s="270" t="s">
        <v>3413</v>
      </c>
      <c r="C1044" s="297" t="s">
        <v>1173</v>
      </c>
      <c r="D1044" s="1116"/>
      <c r="E1044" s="397" t="s">
        <v>1179</v>
      </c>
      <c r="F1044" s="434" t="s">
        <v>3382</v>
      </c>
      <c r="G1044" s="435"/>
      <c r="H1044" s="315" t="s">
        <v>4</v>
      </c>
      <c r="I1044" s="315"/>
      <c r="J1044" s="267" t="s">
        <v>3416</v>
      </c>
      <c r="K1044" s="151" t="s">
        <v>3585</v>
      </c>
      <c r="L1044" s="151" t="s">
        <v>3585</v>
      </c>
      <c r="M1044" s="694" t="s">
        <v>3585</v>
      </c>
    </row>
    <row r="1045" spans="1:13" ht="45" customHeight="1">
      <c r="A1045" s="924" t="s">
        <v>3594</v>
      </c>
      <c r="B1045" s="270" t="s">
        <v>3413</v>
      </c>
      <c r="C1045" s="297" t="s">
        <v>1173</v>
      </c>
      <c r="D1045" s="1116"/>
      <c r="E1045" s="397" t="s">
        <v>1180</v>
      </c>
      <c r="F1045" s="434" t="s">
        <v>3382</v>
      </c>
      <c r="G1045" s="435"/>
      <c r="H1045" s="315" t="s">
        <v>2</v>
      </c>
      <c r="I1045" s="315"/>
      <c r="J1045" s="267" t="s">
        <v>3416</v>
      </c>
      <c r="K1045" s="151" t="s">
        <v>3585</v>
      </c>
      <c r="L1045" s="151" t="s">
        <v>3585</v>
      </c>
      <c r="M1045" s="694" t="s">
        <v>3585</v>
      </c>
    </row>
    <row r="1046" spans="1:13" ht="45" customHeight="1">
      <c r="A1046" s="924" t="s">
        <v>3594</v>
      </c>
      <c r="B1046" s="270" t="s">
        <v>3413</v>
      </c>
      <c r="C1046" s="297" t="s">
        <v>1173</v>
      </c>
      <c r="D1046" s="1116"/>
      <c r="E1046" s="397" t="s">
        <v>1118</v>
      </c>
      <c r="F1046" s="434" t="s">
        <v>3382</v>
      </c>
      <c r="G1046" s="435"/>
      <c r="H1046" s="315" t="s">
        <v>2</v>
      </c>
      <c r="I1046" s="315"/>
      <c r="J1046" s="267" t="s">
        <v>3416</v>
      </c>
      <c r="K1046" s="151" t="s">
        <v>3585</v>
      </c>
      <c r="L1046" s="151" t="s">
        <v>3585</v>
      </c>
      <c r="M1046" s="694" t="s">
        <v>3585</v>
      </c>
    </row>
    <row r="1047" spans="1:13" ht="45" customHeight="1">
      <c r="A1047" s="924" t="s">
        <v>3594</v>
      </c>
      <c r="B1047" s="270" t="s">
        <v>3413</v>
      </c>
      <c r="C1047" s="303" t="s">
        <v>1173</v>
      </c>
      <c r="D1047" s="1117"/>
      <c r="E1047" s="452" t="s">
        <v>1181</v>
      </c>
      <c r="F1047" s="438" t="s">
        <v>3382</v>
      </c>
      <c r="G1047" s="446"/>
      <c r="H1047" s="317" t="s">
        <v>2</v>
      </c>
      <c r="I1047" s="317"/>
      <c r="J1047" s="288" t="s">
        <v>3416</v>
      </c>
      <c r="K1047" s="151" t="s">
        <v>3585</v>
      </c>
      <c r="L1047" s="151" t="s">
        <v>3585</v>
      </c>
      <c r="M1047" s="707" t="s">
        <v>3585</v>
      </c>
    </row>
    <row r="1048" spans="1:13" ht="45" customHeight="1">
      <c r="A1048" s="924" t="s">
        <v>3594</v>
      </c>
      <c r="B1048" s="270" t="s">
        <v>3413</v>
      </c>
      <c r="C1048" s="328" t="s">
        <v>1182</v>
      </c>
      <c r="D1048" s="1118" t="s">
        <v>3566</v>
      </c>
      <c r="E1048" s="409" t="s">
        <v>1183</v>
      </c>
      <c r="F1048" s="322" t="s">
        <v>3487</v>
      </c>
      <c r="G1048" s="322"/>
      <c r="H1048" s="325" t="s">
        <v>189</v>
      </c>
      <c r="I1048" s="325"/>
      <c r="J1048" s="314"/>
      <c r="K1048" s="231" t="s">
        <v>3585</v>
      </c>
      <c r="L1048" s="231" t="s">
        <v>3585</v>
      </c>
      <c r="M1048" s="695" t="s">
        <v>3585</v>
      </c>
    </row>
    <row r="1049" spans="1:13" ht="45" customHeight="1">
      <c r="A1049" s="924" t="s">
        <v>3594</v>
      </c>
      <c r="B1049" s="270" t="s">
        <v>3413</v>
      </c>
      <c r="C1049" s="297" t="s">
        <v>1182</v>
      </c>
      <c r="D1049" s="1119"/>
      <c r="E1049" s="397" t="s">
        <v>1185</v>
      </c>
      <c r="F1049" s="434" t="s">
        <v>3382</v>
      </c>
      <c r="G1049" s="440" t="s">
        <v>1184</v>
      </c>
      <c r="H1049" s="315" t="s">
        <v>4</v>
      </c>
      <c r="I1049" s="315"/>
      <c r="J1049" s="315"/>
      <c r="K1049" s="151" t="s">
        <v>3585</v>
      </c>
      <c r="L1049" s="151" t="s">
        <v>3585</v>
      </c>
      <c r="M1049" s="694" t="s">
        <v>3585</v>
      </c>
    </row>
    <row r="1050" spans="1:13" ht="45" customHeight="1">
      <c r="A1050" s="924" t="s">
        <v>3594</v>
      </c>
      <c r="B1050" s="270" t="s">
        <v>3413</v>
      </c>
      <c r="C1050" s="297" t="s">
        <v>1182</v>
      </c>
      <c r="D1050" s="1119"/>
      <c r="E1050" s="397" t="s">
        <v>1186</v>
      </c>
      <c r="F1050" s="434" t="s">
        <v>3382</v>
      </c>
      <c r="G1050" s="442"/>
      <c r="H1050" s="316" t="s">
        <v>4</v>
      </c>
      <c r="I1050" s="316"/>
      <c r="J1050" s="315"/>
      <c r="K1050" s="151" t="s">
        <v>3585</v>
      </c>
      <c r="L1050" s="151" t="s">
        <v>3585</v>
      </c>
      <c r="M1050" s="694" t="s">
        <v>3585</v>
      </c>
    </row>
    <row r="1051" spans="1:13" ht="45" customHeight="1">
      <c r="A1051" s="924" t="s">
        <v>3594</v>
      </c>
      <c r="B1051" s="270" t="s">
        <v>3413</v>
      </c>
      <c r="C1051" s="297" t="s">
        <v>1182</v>
      </c>
      <c r="D1051" s="1119"/>
      <c r="E1051" s="397" t="s">
        <v>1187</v>
      </c>
      <c r="F1051" s="434" t="s">
        <v>3382</v>
      </c>
      <c r="G1051" s="440" t="s">
        <v>1549</v>
      </c>
      <c r="H1051" s="315" t="s">
        <v>4</v>
      </c>
      <c r="I1051" s="315"/>
      <c r="J1051" s="315"/>
      <c r="K1051" s="151" t="s">
        <v>3585</v>
      </c>
      <c r="L1051" s="151" t="s">
        <v>3585</v>
      </c>
      <c r="M1051" s="694" t="s">
        <v>3585</v>
      </c>
    </row>
    <row r="1052" spans="1:13" ht="45" customHeight="1">
      <c r="A1052" s="924" t="s">
        <v>3594</v>
      </c>
      <c r="B1052" s="270" t="s">
        <v>3413</v>
      </c>
      <c r="C1052" s="297" t="s">
        <v>1182</v>
      </c>
      <c r="D1052" s="1119"/>
      <c r="E1052" s="397" t="s">
        <v>1189</v>
      </c>
      <c r="F1052" s="434" t="s">
        <v>3382</v>
      </c>
      <c r="G1052" s="449" t="s">
        <v>1188</v>
      </c>
      <c r="H1052" s="315" t="s">
        <v>4</v>
      </c>
      <c r="I1052" s="315"/>
      <c r="J1052" s="315"/>
      <c r="K1052" s="151" t="s">
        <v>3585</v>
      </c>
      <c r="L1052" s="151" t="s">
        <v>3585</v>
      </c>
      <c r="M1052" s="694" t="s">
        <v>3585</v>
      </c>
    </row>
    <row r="1053" spans="1:13" ht="45" customHeight="1">
      <c r="A1053" s="924" t="s">
        <v>3594</v>
      </c>
      <c r="B1053" s="270" t="s">
        <v>3413</v>
      </c>
      <c r="C1053" s="297" t="s">
        <v>1182</v>
      </c>
      <c r="D1053" s="1119"/>
      <c r="E1053" s="397" t="s">
        <v>1190</v>
      </c>
      <c r="F1053" s="434" t="s">
        <v>3382</v>
      </c>
      <c r="G1053" s="440" t="s">
        <v>323</v>
      </c>
      <c r="H1053" s="315" t="s">
        <v>4</v>
      </c>
      <c r="I1053" s="315"/>
      <c r="J1053" s="315"/>
      <c r="K1053" s="151" t="s">
        <v>3585</v>
      </c>
      <c r="L1053" s="151" t="s">
        <v>3585</v>
      </c>
      <c r="M1053" s="694" t="s">
        <v>3585</v>
      </c>
    </row>
    <row r="1054" spans="1:13" ht="45" customHeight="1">
      <c r="A1054" s="924" t="s">
        <v>3594</v>
      </c>
      <c r="B1054" s="270" t="s">
        <v>3413</v>
      </c>
      <c r="C1054" s="297" t="s">
        <v>1182</v>
      </c>
      <c r="D1054" s="1119"/>
      <c r="E1054" s="397" t="s">
        <v>1191</v>
      </c>
      <c r="F1054" s="434" t="s">
        <v>3382</v>
      </c>
      <c r="G1054" s="442"/>
      <c r="H1054" s="315" t="s">
        <v>4</v>
      </c>
      <c r="I1054" s="315"/>
      <c r="J1054" s="315"/>
      <c r="K1054" s="151" t="s">
        <v>3585</v>
      </c>
      <c r="L1054" s="151" t="s">
        <v>3585</v>
      </c>
      <c r="M1054" s="694" t="s">
        <v>3585</v>
      </c>
    </row>
    <row r="1055" spans="1:13" ht="45" customHeight="1">
      <c r="A1055" s="924" t="s">
        <v>3594</v>
      </c>
      <c r="B1055" s="270" t="s">
        <v>3413</v>
      </c>
      <c r="C1055" s="297" t="s">
        <v>1182</v>
      </c>
      <c r="D1055" s="1119"/>
      <c r="E1055" s="397" t="s">
        <v>1192</v>
      </c>
      <c r="F1055" s="434" t="s">
        <v>3382</v>
      </c>
      <c r="G1055" s="442"/>
      <c r="H1055" s="315" t="s">
        <v>4</v>
      </c>
      <c r="I1055" s="315"/>
      <c r="J1055" s="315"/>
      <c r="K1055" s="151" t="s">
        <v>3585</v>
      </c>
      <c r="L1055" s="151" t="s">
        <v>3585</v>
      </c>
      <c r="M1055" s="694" t="s">
        <v>3585</v>
      </c>
    </row>
    <row r="1056" spans="1:13" ht="45" customHeight="1">
      <c r="A1056" s="924" t="s">
        <v>3594</v>
      </c>
      <c r="B1056" s="270" t="s">
        <v>3413</v>
      </c>
      <c r="C1056" s="297" t="s">
        <v>1182</v>
      </c>
      <c r="D1056" s="1119"/>
      <c r="E1056" s="397" t="s">
        <v>1194</v>
      </c>
      <c r="F1056" s="434" t="s">
        <v>3382</v>
      </c>
      <c r="G1056" s="440" t="s">
        <v>1193</v>
      </c>
      <c r="H1056" s="315" t="s">
        <v>4</v>
      </c>
      <c r="I1056" s="315"/>
      <c r="J1056" s="315"/>
      <c r="K1056" s="151" t="s">
        <v>3585</v>
      </c>
      <c r="L1056" s="151" t="s">
        <v>3585</v>
      </c>
      <c r="M1056" s="694" t="s">
        <v>3585</v>
      </c>
    </row>
    <row r="1057" spans="1:13" ht="45" customHeight="1">
      <c r="A1057" s="924" t="s">
        <v>3594</v>
      </c>
      <c r="B1057" s="270" t="s">
        <v>3413</v>
      </c>
      <c r="C1057" s="297" t="s">
        <v>1182</v>
      </c>
      <c r="D1057" s="1119"/>
      <c r="E1057" s="397" t="s">
        <v>1195</v>
      </c>
      <c r="F1057" s="434" t="s">
        <v>3382</v>
      </c>
      <c r="G1057" s="442"/>
      <c r="H1057" s="315" t="s">
        <v>4</v>
      </c>
      <c r="I1057" s="315"/>
      <c r="J1057" s="315"/>
      <c r="K1057" s="151" t="s">
        <v>3585</v>
      </c>
      <c r="L1057" s="151" t="s">
        <v>3585</v>
      </c>
      <c r="M1057" s="694" t="s">
        <v>3585</v>
      </c>
    </row>
    <row r="1058" spans="1:13" ht="45" customHeight="1">
      <c r="A1058" s="924" t="s">
        <v>3594</v>
      </c>
      <c r="B1058" s="270" t="s">
        <v>3413</v>
      </c>
      <c r="C1058" s="297" t="s">
        <v>1182</v>
      </c>
      <c r="D1058" s="1119"/>
      <c r="E1058" s="397" t="s">
        <v>1196</v>
      </c>
      <c r="F1058" s="434" t="s">
        <v>3382</v>
      </c>
      <c r="G1058" s="440" t="s">
        <v>1565</v>
      </c>
      <c r="H1058" s="315" t="s">
        <v>4</v>
      </c>
      <c r="I1058" s="315"/>
      <c r="J1058" s="315"/>
      <c r="K1058" s="151" t="s">
        <v>3585</v>
      </c>
      <c r="L1058" s="151" t="s">
        <v>3585</v>
      </c>
      <c r="M1058" s="694" t="s">
        <v>3585</v>
      </c>
    </row>
    <row r="1059" spans="1:13" ht="45" customHeight="1">
      <c r="A1059" s="924" t="s">
        <v>3594</v>
      </c>
      <c r="B1059" s="270" t="s">
        <v>3413</v>
      </c>
      <c r="C1059" s="297" t="s">
        <v>1182</v>
      </c>
      <c r="D1059" s="1119"/>
      <c r="E1059" s="397" t="s">
        <v>1197</v>
      </c>
      <c r="F1059" s="434" t="s">
        <v>3382</v>
      </c>
      <c r="G1059" s="442"/>
      <c r="H1059" s="315" t="s">
        <v>4</v>
      </c>
      <c r="I1059" s="315"/>
      <c r="J1059" s="315"/>
      <c r="K1059" s="151" t="s">
        <v>3585</v>
      </c>
      <c r="L1059" s="151" t="s">
        <v>3585</v>
      </c>
      <c r="M1059" s="694" t="s">
        <v>3585</v>
      </c>
    </row>
    <row r="1060" spans="1:13" ht="45" customHeight="1">
      <c r="A1060" s="924" t="s">
        <v>3594</v>
      </c>
      <c r="B1060" s="270" t="s">
        <v>3413</v>
      </c>
      <c r="C1060" s="297" t="s">
        <v>1182</v>
      </c>
      <c r="D1060" s="1119"/>
      <c r="E1060" s="397" t="s">
        <v>1135</v>
      </c>
      <c r="F1060" s="434" t="s">
        <v>3382</v>
      </c>
      <c r="G1060" s="435"/>
      <c r="H1060" s="315" t="s">
        <v>4</v>
      </c>
      <c r="I1060" s="315"/>
      <c r="J1060" s="315"/>
      <c r="K1060" s="151" t="s">
        <v>3585</v>
      </c>
      <c r="L1060" s="151" t="s">
        <v>3585</v>
      </c>
      <c r="M1060" s="694" t="s">
        <v>3585</v>
      </c>
    </row>
    <row r="1061" spans="1:13" ht="45" customHeight="1">
      <c r="A1061" s="924" t="s">
        <v>3594</v>
      </c>
      <c r="B1061" s="270" t="s">
        <v>3413</v>
      </c>
      <c r="C1061" s="297" t="s">
        <v>1182</v>
      </c>
      <c r="D1061" s="1119"/>
      <c r="E1061" s="397" t="s">
        <v>1198</v>
      </c>
      <c r="F1061" s="434" t="s">
        <v>3382</v>
      </c>
      <c r="G1061" s="435"/>
      <c r="H1061" s="315" t="s">
        <v>4</v>
      </c>
      <c r="I1061" s="315"/>
      <c r="J1061" s="267" t="s">
        <v>3416</v>
      </c>
      <c r="K1061" s="151" t="s">
        <v>3585</v>
      </c>
      <c r="L1061" s="151" t="s">
        <v>3585</v>
      </c>
      <c r="M1061" s="694" t="s">
        <v>3585</v>
      </c>
    </row>
    <row r="1062" spans="1:13" ht="45" customHeight="1">
      <c r="A1062" s="924" t="s">
        <v>3594</v>
      </c>
      <c r="B1062" s="270" t="s">
        <v>3413</v>
      </c>
      <c r="C1062" s="297" t="s">
        <v>1182</v>
      </c>
      <c r="D1062" s="1119"/>
      <c r="E1062" s="397" t="s">
        <v>1137</v>
      </c>
      <c r="F1062" s="434" t="s">
        <v>3382</v>
      </c>
      <c r="G1062" s="435"/>
      <c r="H1062" s="315" t="s">
        <v>4</v>
      </c>
      <c r="I1062" s="315"/>
      <c r="J1062" s="267" t="s">
        <v>3416</v>
      </c>
      <c r="K1062" s="151" t="s">
        <v>3585</v>
      </c>
      <c r="L1062" s="151" t="s">
        <v>3585</v>
      </c>
      <c r="M1062" s="694" t="s">
        <v>3585</v>
      </c>
    </row>
    <row r="1063" spans="1:13" ht="45" customHeight="1">
      <c r="A1063" s="924" t="s">
        <v>3594</v>
      </c>
      <c r="B1063" s="270" t="s">
        <v>3413</v>
      </c>
      <c r="C1063" s="297" t="s">
        <v>1182</v>
      </c>
      <c r="D1063" s="1119"/>
      <c r="E1063" s="397" t="s">
        <v>1199</v>
      </c>
      <c r="F1063" s="434" t="s">
        <v>3382</v>
      </c>
      <c r="G1063" s="435"/>
      <c r="H1063" s="315" t="s">
        <v>4</v>
      </c>
      <c r="I1063" s="315"/>
      <c r="J1063" s="267" t="s">
        <v>3416</v>
      </c>
      <c r="K1063" s="151" t="s">
        <v>3585</v>
      </c>
      <c r="L1063" s="151" t="s">
        <v>3585</v>
      </c>
      <c r="M1063" s="694" t="s">
        <v>3585</v>
      </c>
    </row>
    <row r="1064" spans="1:13" ht="45" customHeight="1">
      <c r="A1064" s="924" t="s">
        <v>3594</v>
      </c>
      <c r="B1064" s="270" t="s">
        <v>3413</v>
      </c>
      <c r="C1064" s="297" t="s">
        <v>1182</v>
      </c>
      <c r="D1064" s="1119"/>
      <c r="E1064" s="397" t="s">
        <v>1200</v>
      </c>
      <c r="F1064" s="434" t="s">
        <v>3382</v>
      </c>
      <c r="G1064" s="435"/>
      <c r="H1064" s="315" t="s">
        <v>4</v>
      </c>
      <c r="I1064" s="315"/>
      <c r="J1064" s="267" t="s">
        <v>3416</v>
      </c>
      <c r="K1064" s="151" t="s">
        <v>3585</v>
      </c>
      <c r="L1064" s="151" t="s">
        <v>3585</v>
      </c>
      <c r="M1064" s="694" t="s">
        <v>3585</v>
      </c>
    </row>
    <row r="1065" spans="1:13" ht="45" customHeight="1">
      <c r="A1065" s="924" t="s">
        <v>3594</v>
      </c>
      <c r="B1065" s="270" t="s">
        <v>3413</v>
      </c>
      <c r="C1065" s="297" t="s">
        <v>1182</v>
      </c>
      <c r="D1065" s="1119"/>
      <c r="E1065" s="397" t="s">
        <v>1201</v>
      </c>
      <c r="F1065" s="434" t="s">
        <v>3382</v>
      </c>
      <c r="G1065" s="435"/>
      <c r="H1065" s="315" t="s">
        <v>4</v>
      </c>
      <c r="I1065" s="315"/>
      <c r="J1065" s="267" t="s">
        <v>3416</v>
      </c>
      <c r="K1065" s="151" t="s">
        <v>3585</v>
      </c>
      <c r="L1065" s="151" t="s">
        <v>3585</v>
      </c>
      <c r="M1065" s="694" t="s">
        <v>3585</v>
      </c>
    </row>
    <row r="1066" spans="1:13" ht="45" customHeight="1">
      <c r="A1066" s="924" t="s">
        <v>3594</v>
      </c>
      <c r="B1066" s="270" t="s">
        <v>3413</v>
      </c>
      <c r="C1066" s="297" t="s">
        <v>1182</v>
      </c>
      <c r="D1066" s="1119"/>
      <c r="E1066" s="397" t="s">
        <v>1202</v>
      </c>
      <c r="F1066" s="434" t="s">
        <v>3382</v>
      </c>
      <c r="G1066" s="435"/>
      <c r="H1066" s="315" t="s">
        <v>2</v>
      </c>
      <c r="I1066" s="315"/>
      <c r="J1066" s="267" t="s">
        <v>3416</v>
      </c>
      <c r="K1066" s="151" t="s">
        <v>3585</v>
      </c>
      <c r="L1066" s="151" t="s">
        <v>3585</v>
      </c>
      <c r="M1066" s="694" t="s">
        <v>3585</v>
      </c>
    </row>
    <row r="1067" spans="1:13" ht="45" customHeight="1">
      <c r="A1067" s="924" t="s">
        <v>3594</v>
      </c>
      <c r="B1067" s="270" t="s">
        <v>3413</v>
      </c>
      <c r="C1067" s="297" t="s">
        <v>1182</v>
      </c>
      <c r="D1067" s="1119"/>
      <c r="E1067" s="397" t="s">
        <v>933</v>
      </c>
      <c r="F1067" s="434" t="s">
        <v>3382</v>
      </c>
      <c r="G1067" s="435"/>
      <c r="H1067" s="315" t="s">
        <v>4</v>
      </c>
      <c r="I1067" s="315"/>
      <c r="J1067" s="267" t="s">
        <v>3416</v>
      </c>
      <c r="K1067" s="151" t="s">
        <v>3585</v>
      </c>
      <c r="L1067" s="151" t="s">
        <v>3585</v>
      </c>
      <c r="M1067" s="694" t="s">
        <v>3585</v>
      </c>
    </row>
    <row r="1068" spans="1:13" ht="45" customHeight="1" thickBot="1">
      <c r="A1068" s="924" t="s">
        <v>3594</v>
      </c>
      <c r="B1068" s="283" t="s">
        <v>3413</v>
      </c>
      <c r="C1068" s="306" t="s">
        <v>1182</v>
      </c>
      <c r="D1068" s="1120"/>
      <c r="E1068" s="453" t="s">
        <v>296</v>
      </c>
      <c r="F1068" s="457" t="s">
        <v>3494</v>
      </c>
      <c r="G1068" s="455"/>
      <c r="H1068" s="318"/>
      <c r="I1068" s="318"/>
      <c r="J1068" s="318"/>
      <c r="K1068" s="151" t="s">
        <v>3585</v>
      </c>
      <c r="L1068" s="151" t="s">
        <v>3585</v>
      </c>
      <c r="M1068" s="694" t="s">
        <v>3585</v>
      </c>
    </row>
    <row r="1069" spans="1:13" ht="45" customHeight="1">
      <c r="A1069" s="924" t="s">
        <v>3594</v>
      </c>
      <c r="B1069" s="120" t="e" vm="4">
        <v>#VALUE!</v>
      </c>
      <c r="C1069" s="327" t="s">
        <v>1203</v>
      </c>
      <c r="D1069" s="1121" t="s">
        <v>3544</v>
      </c>
      <c r="E1069" s="409" t="s">
        <v>1205</v>
      </c>
      <c r="F1069" s="430" t="s">
        <v>3487</v>
      </c>
      <c r="G1069" s="441" t="s">
        <v>1204</v>
      </c>
      <c r="H1069" s="509" t="s">
        <v>206</v>
      </c>
      <c r="I1069" s="312"/>
      <c r="J1069" s="314"/>
      <c r="K1069" s="691" t="s">
        <v>3585</v>
      </c>
      <c r="L1069" s="691" t="s">
        <v>3585</v>
      </c>
      <c r="M1069" s="691" t="s">
        <v>3585</v>
      </c>
    </row>
    <row r="1070" spans="1:13" ht="45" customHeight="1">
      <c r="A1070" s="924" t="s">
        <v>3594</v>
      </c>
      <c r="B1070" s="263" t="s">
        <v>3414</v>
      </c>
      <c r="C1070" s="299" t="s">
        <v>1203</v>
      </c>
      <c r="D1070" s="1122"/>
      <c r="E1070" s="397" t="s">
        <v>1206</v>
      </c>
      <c r="F1070" s="434" t="s">
        <v>3382</v>
      </c>
      <c r="G1070" s="435"/>
      <c r="H1070" s="315" t="s">
        <v>4</v>
      </c>
      <c r="I1070" s="315"/>
      <c r="J1070" s="315"/>
      <c r="K1070" s="151" t="s">
        <v>3585</v>
      </c>
      <c r="L1070" s="151" t="s">
        <v>3585</v>
      </c>
      <c r="M1070" s="694" t="s">
        <v>3585</v>
      </c>
    </row>
    <row r="1071" spans="1:13" ht="45" customHeight="1">
      <c r="A1071" s="924" t="s">
        <v>3594</v>
      </c>
      <c r="B1071" s="263" t="s">
        <v>3414</v>
      </c>
      <c r="C1071" s="299" t="s">
        <v>1203</v>
      </c>
      <c r="D1071" s="1122"/>
      <c r="E1071" s="397" t="s">
        <v>1207</v>
      </c>
      <c r="F1071" s="434" t="s">
        <v>3382</v>
      </c>
      <c r="G1071" s="435"/>
      <c r="H1071" s="315" t="s">
        <v>4</v>
      </c>
      <c r="I1071" s="315"/>
      <c r="J1071" s="315"/>
      <c r="K1071" s="151" t="s">
        <v>3585</v>
      </c>
      <c r="L1071" s="151" t="s">
        <v>3585</v>
      </c>
      <c r="M1071" s="694" t="s">
        <v>3585</v>
      </c>
    </row>
    <row r="1072" spans="1:13" ht="45" customHeight="1">
      <c r="A1072" s="924" t="s">
        <v>3594</v>
      </c>
      <c r="B1072" s="263" t="s">
        <v>3414</v>
      </c>
      <c r="C1072" s="299" t="s">
        <v>1203</v>
      </c>
      <c r="D1072" s="1122"/>
      <c r="E1072" s="397" t="s">
        <v>1208</v>
      </c>
      <c r="F1072" s="434" t="s">
        <v>3382</v>
      </c>
      <c r="G1072" s="435"/>
      <c r="H1072" s="315" t="s">
        <v>4</v>
      </c>
      <c r="I1072" s="315"/>
      <c r="J1072" s="315"/>
      <c r="K1072" s="151" t="s">
        <v>3585</v>
      </c>
      <c r="L1072" s="151" t="s">
        <v>3585</v>
      </c>
      <c r="M1072" s="694" t="s">
        <v>3585</v>
      </c>
    </row>
    <row r="1073" spans="1:13" ht="45" customHeight="1">
      <c r="A1073" s="924" t="s">
        <v>3594</v>
      </c>
      <c r="B1073" s="263" t="s">
        <v>3414</v>
      </c>
      <c r="C1073" s="299" t="s">
        <v>1203</v>
      </c>
      <c r="D1073" s="1122"/>
      <c r="E1073" s="397" t="s">
        <v>1209</v>
      </c>
      <c r="F1073" s="434" t="s">
        <v>3382</v>
      </c>
      <c r="G1073" s="435"/>
      <c r="H1073" s="315" t="s">
        <v>4</v>
      </c>
      <c r="I1073" s="315"/>
      <c r="J1073" s="267" t="s">
        <v>3416</v>
      </c>
      <c r="K1073" s="151" t="s">
        <v>3585</v>
      </c>
      <c r="L1073" s="151" t="s">
        <v>3585</v>
      </c>
      <c r="M1073" s="694" t="s">
        <v>3585</v>
      </c>
    </row>
    <row r="1074" spans="1:13" ht="45" customHeight="1">
      <c r="A1074" s="924" t="s">
        <v>3594</v>
      </c>
      <c r="B1074" s="263" t="s">
        <v>3414</v>
      </c>
      <c r="C1074" s="299" t="s">
        <v>1203</v>
      </c>
      <c r="D1074" s="1122"/>
      <c r="E1074" s="397" t="s">
        <v>941</v>
      </c>
      <c r="F1074" s="434" t="s">
        <v>3382</v>
      </c>
      <c r="G1074" s="435"/>
      <c r="H1074" s="315" t="s">
        <v>4</v>
      </c>
      <c r="I1074" s="315"/>
      <c r="J1074" s="267" t="s">
        <v>3416</v>
      </c>
      <c r="K1074" s="151" t="s">
        <v>3585</v>
      </c>
      <c r="L1074" s="151" t="s">
        <v>3585</v>
      </c>
      <c r="M1074" s="694" t="s">
        <v>3585</v>
      </c>
    </row>
    <row r="1075" spans="1:13" ht="45" customHeight="1">
      <c r="A1075" s="924" t="s">
        <v>3594</v>
      </c>
      <c r="B1075" s="263" t="s">
        <v>3414</v>
      </c>
      <c r="C1075" s="299" t="s">
        <v>1203</v>
      </c>
      <c r="D1075" s="1122"/>
      <c r="E1075" s="397" t="s">
        <v>1148</v>
      </c>
      <c r="F1075" s="434" t="s">
        <v>3382</v>
      </c>
      <c r="G1075" s="435"/>
      <c r="H1075" s="315" t="s">
        <v>4</v>
      </c>
      <c r="I1075" s="315"/>
      <c r="J1075" s="267" t="s">
        <v>3416</v>
      </c>
      <c r="K1075" s="151" t="s">
        <v>3585</v>
      </c>
      <c r="L1075" s="151" t="s">
        <v>3585</v>
      </c>
      <c r="M1075" s="694" t="s">
        <v>3585</v>
      </c>
    </row>
    <row r="1076" spans="1:13" ht="45" customHeight="1" thickBot="1">
      <c r="A1076" s="924" t="s">
        <v>3594</v>
      </c>
      <c r="B1076" s="701" t="s">
        <v>3414</v>
      </c>
      <c r="C1076" s="300" t="s">
        <v>1203</v>
      </c>
      <c r="D1076" s="1122"/>
      <c r="E1076" s="454" t="s">
        <v>516</v>
      </c>
      <c r="F1076" s="456" t="s">
        <v>3494</v>
      </c>
      <c r="G1076" s="699"/>
      <c r="H1076" s="698"/>
      <c r="I1076" s="698"/>
      <c r="J1076" s="698"/>
      <c r="K1076" s="225" t="s">
        <v>3585</v>
      </c>
      <c r="L1076" s="225" t="s">
        <v>3585</v>
      </c>
      <c r="M1076" s="714" t="s">
        <v>3585</v>
      </c>
    </row>
    <row r="1077" spans="1:13" ht="45" customHeight="1">
      <c r="A1077" s="925" t="s">
        <v>3593</v>
      </c>
      <c r="B1077" s="337" t="e" vm="2">
        <v>#VALUE!</v>
      </c>
      <c r="C1077" s="340" t="s">
        <v>133</v>
      </c>
      <c r="D1077" s="1124" t="s">
        <v>3466</v>
      </c>
      <c r="E1077" s="341" t="s">
        <v>1212</v>
      </c>
      <c r="F1077" s="372" t="s">
        <v>3382</v>
      </c>
      <c r="G1077" s="275" t="s">
        <v>1211</v>
      </c>
      <c r="H1077" s="314" t="s">
        <v>2</v>
      </c>
      <c r="I1077" s="314"/>
      <c r="J1077" s="314"/>
      <c r="K1077" s="153" t="s">
        <v>3585</v>
      </c>
      <c r="L1077" s="153" t="s">
        <v>3585</v>
      </c>
      <c r="M1077" s="705" t="s">
        <v>3585</v>
      </c>
    </row>
    <row r="1078" spans="1:13" ht="45" customHeight="1">
      <c r="A1078" s="925" t="s">
        <v>3593</v>
      </c>
      <c r="B1078" s="332" t="s">
        <v>3412</v>
      </c>
      <c r="C1078" s="264" t="s">
        <v>1210</v>
      </c>
      <c r="D1078" s="1125"/>
      <c r="E1078" s="342" t="s">
        <v>1213</v>
      </c>
      <c r="F1078" s="356" t="s">
        <v>3382</v>
      </c>
      <c r="G1078" s="316"/>
      <c r="H1078" s="315" t="s">
        <v>4</v>
      </c>
      <c r="I1078" s="315"/>
      <c r="J1078" s="315"/>
      <c r="K1078" s="151" t="s">
        <v>3585</v>
      </c>
      <c r="L1078" s="151" t="s">
        <v>3585</v>
      </c>
      <c r="M1078" s="694" t="s">
        <v>3585</v>
      </c>
    </row>
    <row r="1079" spans="1:13" ht="45" customHeight="1">
      <c r="A1079" s="925" t="s">
        <v>3593</v>
      </c>
      <c r="B1079" s="332" t="s">
        <v>3412</v>
      </c>
      <c r="C1079" s="264" t="s">
        <v>1210</v>
      </c>
      <c r="D1079" s="1125"/>
      <c r="E1079" s="342" t="s">
        <v>1214</v>
      </c>
      <c r="F1079" s="356" t="s">
        <v>3382</v>
      </c>
      <c r="G1079" s="316"/>
      <c r="H1079" s="315" t="s">
        <v>2</v>
      </c>
      <c r="I1079" s="315"/>
      <c r="J1079" s="315"/>
      <c r="K1079" s="151" t="s">
        <v>3585</v>
      </c>
      <c r="L1079" s="151" t="s">
        <v>3585</v>
      </c>
      <c r="M1079" s="694" t="s">
        <v>3585</v>
      </c>
    </row>
    <row r="1080" spans="1:13" ht="45" customHeight="1">
      <c r="A1080" s="925" t="s">
        <v>3593</v>
      </c>
      <c r="B1080" s="332" t="s">
        <v>3412</v>
      </c>
      <c r="C1080" s="264" t="s">
        <v>1210</v>
      </c>
      <c r="D1080" s="1125"/>
      <c r="E1080" s="342" t="s">
        <v>1215</v>
      </c>
      <c r="F1080" s="356" t="s">
        <v>3382</v>
      </c>
      <c r="G1080" s="316"/>
      <c r="H1080" s="315" t="s">
        <v>2</v>
      </c>
      <c r="I1080" s="267" t="s">
        <v>3416</v>
      </c>
      <c r="J1080" s="315"/>
      <c r="K1080" s="151" t="s">
        <v>3585</v>
      </c>
      <c r="L1080" s="151" t="s">
        <v>3585</v>
      </c>
      <c r="M1080" s="694" t="s">
        <v>3585</v>
      </c>
    </row>
    <row r="1081" spans="1:13" ht="45" customHeight="1">
      <c r="A1081" s="925" t="s">
        <v>3593</v>
      </c>
      <c r="B1081" s="332" t="s">
        <v>3412</v>
      </c>
      <c r="C1081" s="264" t="s">
        <v>1210</v>
      </c>
      <c r="D1081" s="1125"/>
      <c r="E1081" s="342" t="s">
        <v>1216</v>
      </c>
      <c r="F1081" s="356" t="s">
        <v>3382</v>
      </c>
      <c r="G1081" s="316"/>
      <c r="H1081" s="315" t="s">
        <v>4</v>
      </c>
      <c r="I1081" s="267" t="s">
        <v>3416</v>
      </c>
      <c r="J1081" s="315"/>
      <c r="K1081" s="151" t="s">
        <v>3585</v>
      </c>
      <c r="L1081" s="151" t="s">
        <v>3585</v>
      </c>
      <c r="M1081" s="694" t="s">
        <v>3585</v>
      </c>
    </row>
    <row r="1082" spans="1:13" ht="45" customHeight="1">
      <c r="A1082" s="925" t="s">
        <v>3593</v>
      </c>
      <c r="B1082" s="332" t="s">
        <v>3412</v>
      </c>
      <c r="C1082" s="264" t="s">
        <v>1210</v>
      </c>
      <c r="D1082" s="1125"/>
      <c r="E1082" s="369" t="s">
        <v>1217</v>
      </c>
      <c r="F1082" s="356" t="s">
        <v>3382</v>
      </c>
      <c r="G1082" s="316"/>
      <c r="H1082" s="315" t="s">
        <v>4</v>
      </c>
      <c r="I1082" s="315"/>
      <c r="J1082" s="315"/>
      <c r="K1082" s="151" t="s">
        <v>3585</v>
      </c>
      <c r="L1082" s="151" t="s">
        <v>3585</v>
      </c>
      <c r="M1082" s="694" t="s">
        <v>3585</v>
      </c>
    </row>
    <row r="1083" spans="1:13" ht="45" customHeight="1">
      <c r="A1083" s="925" t="s">
        <v>3593</v>
      </c>
      <c r="B1083" s="332" t="s">
        <v>3412</v>
      </c>
      <c r="C1083" s="264" t="s">
        <v>1210</v>
      </c>
      <c r="D1083" s="1125"/>
      <c r="E1083" s="370" t="s">
        <v>1218</v>
      </c>
      <c r="F1083" s="356" t="s">
        <v>3382</v>
      </c>
      <c r="G1083" s="266" t="s">
        <v>71</v>
      </c>
      <c r="H1083" s="315" t="s">
        <v>4</v>
      </c>
      <c r="I1083" s="315"/>
      <c r="J1083" s="315"/>
      <c r="K1083" s="151" t="s">
        <v>3585</v>
      </c>
      <c r="L1083" s="151" t="s">
        <v>3585</v>
      </c>
      <c r="M1083" s="694" t="s">
        <v>3585</v>
      </c>
    </row>
    <row r="1084" spans="1:13" ht="45" customHeight="1" thickBot="1">
      <c r="A1084" s="925" t="s">
        <v>3593</v>
      </c>
      <c r="B1084" s="338" t="s">
        <v>3412</v>
      </c>
      <c r="C1084" s="278" t="s">
        <v>1210</v>
      </c>
      <c r="D1084" s="1126"/>
      <c r="E1084" s="343" t="s">
        <v>1219</v>
      </c>
      <c r="F1084" s="357" t="s">
        <v>3382</v>
      </c>
      <c r="G1084" s="280" t="s">
        <v>640</v>
      </c>
      <c r="H1084" s="318" t="s">
        <v>4</v>
      </c>
      <c r="I1084" s="318"/>
      <c r="J1084" s="318"/>
      <c r="K1084" s="151" t="s">
        <v>3585</v>
      </c>
      <c r="L1084" s="151" t="s">
        <v>3585</v>
      </c>
      <c r="M1084" s="694" t="s">
        <v>3585</v>
      </c>
    </row>
    <row r="1085" spans="1:13" ht="45" customHeight="1">
      <c r="A1085" s="925" t="s">
        <v>3593</v>
      </c>
      <c r="B1085" s="337" t="e" vm="3">
        <v>#VALUE!</v>
      </c>
      <c r="C1085" s="334" t="s">
        <v>1220</v>
      </c>
      <c r="D1085" s="1133" t="s">
        <v>3567</v>
      </c>
      <c r="E1085" s="345" t="s">
        <v>1221</v>
      </c>
      <c r="F1085" s="458" t="s">
        <v>3487</v>
      </c>
      <c r="G1085" s="312"/>
      <c r="H1085" s="312" t="s">
        <v>181</v>
      </c>
      <c r="I1085" s="312"/>
      <c r="J1085" s="314"/>
      <c r="K1085" s="691" t="s">
        <v>3585</v>
      </c>
      <c r="L1085" s="691" t="s">
        <v>3585</v>
      </c>
      <c r="M1085" s="691" t="s">
        <v>3585</v>
      </c>
    </row>
    <row r="1086" spans="1:13" ht="45" customHeight="1">
      <c r="A1086" s="925" t="s">
        <v>3593</v>
      </c>
      <c r="B1086" s="332" t="s">
        <v>3413</v>
      </c>
      <c r="C1086" s="264" t="s">
        <v>1220</v>
      </c>
      <c r="D1086" s="1131"/>
      <c r="E1086" s="342" t="s">
        <v>1222</v>
      </c>
      <c r="F1086" s="356" t="s">
        <v>3382</v>
      </c>
      <c r="G1086" s="316"/>
      <c r="H1086" s="315" t="s">
        <v>4</v>
      </c>
      <c r="I1086" s="315"/>
      <c r="J1086" s="315"/>
      <c r="K1086" s="151" t="s">
        <v>3585</v>
      </c>
      <c r="L1086" s="151" t="s">
        <v>3585</v>
      </c>
      <c r="M1086" s="694" t="s">
        <v>3585</v>
      </c>
    </row>
    <row r="1087" spans="1:13" ht="45" customHeight="1">
      <c r="A1087" s="925" t="s">
        <v>3593</v>
      </c>
      <c r="B1087" s="332" t="s">
        <v>3413</v>
      </c>
      <c r="C1087" s="264" t="s">
        <v>1220</v>
      </c>
      <c r="D1087" s="1131"/>
      <c r="E1087" s="342" t="s">
        <v>1223</v>
      </c>
      <c r="F1087" s="358" t="s">
        <v>3382</v>
      </c>
      <c r="G1087" s="316"/>
      <c r="H1087" s="315" t="s">
        <v>4</v>
      </c>
      <c r="I1087" s="315"/>
      <c r="J1087" s="315"/>
      <c r="K1087" s="151" t="s">
        <v>3585</v>
      </c>
      <c r="L1087" s="151" t="s">
        <v>3585</v>
      </c>
      <c r="M1087" s="694" t="s">
        <v>3585</v>
      </c>
    </row>
    <row r="1088" spans="1:13" ht="45" customHeight="1">
      <c r="A1088" s="925" t="s">
        <v>3593</v>
      </c>
      <c r="B1088" s="332" t="s">
        <v>3413</v>
      </c>
      <c r="C1088" s="264" t="s">
        <v>1220</v>
      </c>
      <c r="D1088" s="1131"/>
      <c r="E1088" s="342" t="s">
        <v>1224</v>
      </c>
      <c r="F1088" s="356" t="s">
        <v>3382</v>
      </c>
      <c r="G1088" s="316"/>
      <c r="H1088" s="315" t="s">
        <v>4</v>
      </c>
      <c r="I1088" s="315"/>
      <c r="J1088" s="315"/>
      <c r="K1088" s="151" t="s">
        <v>3585</v>
      </c>
      <c r="L1088" s="151" t="s">
        <v>3585</v>
      </c>
      <c r="M1088" s="694" t="s">
        <v>3585</v>
      </c>
    </row>
    <row r="1089" spans="1:13" ht="45" customHeight="1">
      <c r="A1089" s="925" t="s">
        <v>3593</v>
      </c>
      <c r="B1089" s="332" t="s">
        <v>3413</v>
      </c>
      <c r="C1089" s="264" t="s">
        <v>1220</v>
      </c>
      <c r="D1089" s="1131"/>
      <c r="E1089" s="342" t="s">
        <v>1225</v>
      </c>
      <c r="F1089" s="356" t="s">
        <v>3382</v>
      </c>
      <c r="G1089" s="316"/>
      <c r="H1089" s="315" t="s">
        <v>4</v>
      </c>
      <c r="I1089" s="315"/>
      <c r="J1089" s="315"/>
      <c r="K1089" s="151" t="s">
        <v>3585</v>
      </c>
      <c r="L1089" s="151" t="s">
        <v>3585</v>
      </c>
      <c r="M1089" s="694" t="s">
        <v>3585</v>
      </c>
    </row>
    <row r="1090" spans="1:13" ht="45" customHeight="1">
      <c r="A1090" s="925" t="s">
        <v>3593</v>
      </c>
      <c r="B1090" s="332" t="s">
        <v>3413</v>
      </c>
      <c r="C1090" s="264" t="s">
        <v>1220</v>
      </c>
      <c r="D1090" s="1131"/>
      <c r="E1090" s="342" t="s">
        <v>861</v>
      </c>
      <c r="F1090" s="356" t="s">
        <v>3382</v>
      </c>
      <c r="G1090" s="271"/>
      <c r="H1090" s="315" t="s">
        <v>4</v>
      </c>
      <c r="I1090" s="315"/>
      <c r="J1090" s="315"/>
      <c r="K1090" s="151" t="s">
        <v>3585</v>
      </c>
      <c r="L1090" s="151" t="s">
        <v>3585</v>
      </c>
      <c r="M1090" s="694" t="s">
        <v>3585</v>
      </c>
    </row>
    <row r="1091" spans="1:13" ht="45" customHeight="1">
      <c r="A1091" s="925" t="s">
        <v>3593</v>
      </c>
      <c r="B1091" s="332" t="s">
        <v>3413</v>
      </c>
      <c r="C1091" s="264" t="s">
        <v>1220</v>
      </c>
      <c r="D1091" s="1131"/>
      <c r="E1091" s="342" t="s">
        <v>1226</v>
      </c>
      <c r="F1091" s="356" t="s">
        <v>3382</v>
      </c>
      <c r="G1091" s="266" t="s">
        <v>82</v>
      </c>
      <c r="H1091" s="315" t="s">
        <v>4</v>
      </c>
      <c r="I1091" s="315"/>
      <c r="J1091" s="315"/>
      <c r="K1091" s="151" t="s">
        <v>3585</v>
      </c>
      <c r="L1091" s="151" t="s">
        <v>3585</v>
      </c>
      <c r="M1091" s="694" t="s">
        <v>3585</v>
      </c>
    </row>
    <row r="1092" spans="1:13" ht="45" customHeight="1">
      <c r="A1092" s="925" t="s">
        <v>3593</v>
      </c>
      <c r="B1092" s="332" t="s">
        <v>3413</v>
      </c>
      <c r="C1092" s="264" t="s">
        <v>1220</v>
      </c>
      <c r="D1092" s="1131"/>
      <c r="E1092" s="342" t="s">
        <v>1227</v>
      </c>
      <c r="F1092" s="356" t="s">
        <v>3382</v>
      </c>
      <c r="G1092" s="271"/>
      <c r="H1092" s="315" t="s">
        <v>4</v>
      </c>
      <c r="I1092" s="315"/>
      <c r="J1092" s="315"/>
      <c r="K1092" s="151" t="s">
        <v>3585</v>
      </c>
      <c r="L1092" s="151" t="s">
        <v>3585</v>
      </c>
      <c r="M1092" s="694" t="s">
        <v>3585</v>
      </c>
    </row>
    <row r="1093" spans="1:13" ht="45" customHeight="1">
      <c r="A1093" s="925" t="s">
        <v>3593</v>
      </c>
      <c r="B1093" s="332" t="s">
        <v>3413</v>
      </c>
      <c r="C1093" s="264" t="s">
        <v>1220</v>
      </c>
      <c r="D1093" s="1131"/>
      <c r="E1093" s="342" t="s">
        <v>857</v>
      </c>
      <c r="F1093" s="356" t="s">
        <v>3382</v>
      </c>
      <c r="G1093" s="271"/>
      <c r="H1093" s="315" t="s">
        <v>4</v>
      </c>
      <c r="I1093" s="315"/>
      <c r="J1093" s="267" t="s">
        <v>3416</v>
      </c>
      <c r="K1093" s="151" t="s">
        <v>3585</v>
      </c>
      <c r="L1093" s="151" t="s">
        <v>3585</v>
      </c>
      <c r="M1093" s="694" t="s">
        <v>3585</v>
      </c>
    </row>
    <row r="1094" spans="1:13" ht="45" customHeight="1">
      <c r="A1094" s="925" t="s">
        <v>3593</v>
      </c>
      <c r="B1094" s="332" t="s">
        <v>3413</v>
      </c>
      <c r="C1094" s="264" t="s">
        <v>1220</v>
      </c>
      <c r="D1094" s="1131"/>
      <c r="E1094" s="342" t="s">
        <v>870</v>
      </c>
      <c r="F1094" s="356" t="s">
        <v>3382</v>
      </c>
      <c r="G1094" s="271"/>
      <c r="H1094" s="315" t="s">
        <v>4</v>
      </c>
      <c r="I1094" s="315"/>
      <c r="J1094" s="267" t="s">
        <v>3416</v>
      </c>
      <c r="K1094" s="151" t="s">
        <v>3585</v>
      </c>
      <c r="L1094" s="151" t="s">
        <v>3585</v>
      </c>
      <c r="M1094" s="694" t="s">
        <v>3585</v>
      </c>
    </row>
    <row r="1095" spans="1:13" ht="45" customHeight="1">
      <c r="A1095" s="925" t="s">
        <v>3593</v>
      </c>
      <c r="B1095" s="332" t="s">
        <v>3413</v>
      </c>
      <c r="C1095" s="290" t="s">
        <v>1228</v>
      </c>
      <c r="D1095" s="1137"/>
      <c r="E1095" s="346" t="s">
        <v>282</v>
      </c>
      <c r="F1095" s="459" t="s">
        <v>3492</v>
      </c>
      <c r="G1095" s="335"/>
      <c r="H1095" s="321"/>
      <c r="I1095" s="321"/>
      <c r="J1095" s="321"/>
      <c r="K1095" s="151" t="s">
        <v>3585</v>
      </c>
      <c r="L1095" s="151" t="s">
        <v>3585</v>
      </c>
      <c r="M1095" s="707" t="s">
        <v>3585</v>
      </c>
    </row>
    <row r="1096" spans="1:13" ht="45" customHeight="1">
      <c r="A1096" s="925" t="s">
        <v>3593</v>
      </c>
      <c r="B1096" s="332" t="s">
        <v>3413</v>
      </c>
      <c r="C1096" s="274" t="s">
        <v>1228</v>
      </c>
      <c r="D1096" s="1138" t="s">
        <v>3568</v>
      </c>
      <c r="E1096" s="344" t="s">
        <v>1229</v>
      </c>
      <c r="F1096" s="360" t="s">
        <v>3382</v>
      </c>
      <c r="G1096" s="275" t="s">
        <v>513</v>
      </c>
      <c r="H1096" s="314" t="s">
        <v>4</v>
      </c>
      <c r="I1096" s="314"/>
      <c r="J1096" s="314"/>
      <c r="K1096" s="231" t="s">
        <v>3585</v>
      </c>
      <c r="L1096" s="231" t="s">
        <v>3585</v>
      </c>
      <c r="M1096" s="695" t="s">
        <v>3585</v>
      </c>
    </row>
    <row r="1097" spans="1:13" ht="45" customHeight="1">
      <c r="A1097" s="925" t="s">
        <v>3593</v>
      </c>
      <c r="B1097" s="332" t="s">
        <v>3413</v>
      </c>
      <c r="C1097" s="264" t="s">
        <v>1228</v>
      </c>
      <c r="D1097" s="1139"/>
      <c r="E1097" s="342" t="s">
        <v>1230</v>
      </c>
      <c r="F1097" s="358" t="s">
        <v>3382</v>
      </c>
      <c r="G1097" s="266" t="s">
        <v>113</v>
      </c>
      <c r="H1097" s="315" t="s">
        <v>2</v>
      </c>
      <c r="I1097" s="267" t="s">
        <v>3416</v>
      </c>
      <c r="J1097" s="315"/>
      <c r="K1097" s="151" t="s">
        <v>3585</v>
      </c>
      <c r="L1097" s="151" t="s">
        <v>3585</v>
      </c>
      <c r="M1097" s="694" t="s">
        <v>3585</v>
      </c>
    </row>
    <row r="1098" spans="1:13" ht="45" customHeight="1">
      <c r="A1098" s="925" t="s">
        <v>3593</v>
      </c>
      <c r="B1098" s="332" t="s">
        <v>3413</v>
      </c>
      <c r="C1098" s="264" t="s">
        <v>1228</v>
      </c>
      <c r="D1098" s="1139"/>
      <c r="E1098" s="342" t="s">
        <v>883</v>
      </c>
      <c r="F1098" s="356" t="s">
        <v>3382</v>
      </c>
      <c r="G1098" s="266" t="s">
        <v>120</v>
      </c>
      <c r="H1098" s="315" t="s">
        <v>4</v>
      </c>
      <c r="I1098" s="267" t="s">
        <v>3416</v>
      </c>
      <c r="J1098" s="315"/>
      <c r="K1098" s="151" t="s">
        <v>3585</v>
      </c>
      <c r="L1098" s="151" t="s">
        <v>3585</v>
      </c>
      <c r="M1098" s="694" t="s">
        <v>3585</v>
      </c>
    </row>
    <row r="1099" spans="1:13" ht="45" customHeight="1">
      <c r="A1099" s="925" t="s">
        <v>3593</v>
      </c>
      <c r="B1099" s="332" t="s">
        <v>3413</v>
      </c>
      <c r="C1099" s="264" t="s">
        <v>1228</v>
      </c>
      <c r="D1099" s="1139"/>
      <c r="E1099" s="342" t="s">
        <v>885</v>
      </c>
      <c r="F1099" s="356" t="s">
        <v>3382</v>
      </c>
      <c r="G1099" s="266" t="s">
        <v>1231</v>
      </c>
      <c r="H1099" s="315" t="s">
        <v>4</v>
      </c>
      <c r="I1099" s="267" t="s">
        <v>3416</v>
      </c>
      <c r="J1099" s="315"/>
      <c r="K1099" s="151" t="s">
        <v>3585</v>
      </c>
      <c r="L1099" s="151" t="s">
        <v>3585</v>
      </c>
      <c r="M1099" s="694" t="s">
        <v>3585</v>
      </c>
    </row>
    <row r="1100" spans="1:13" ht="45" customHeight="1">
      <c r="A1100" s="925" t="s">
        <v>3593</v>
      </c>
      <c r="B1100" s="332" t="s">
        <v>3413</v>
      </c>
      <c r="C1100" s="264" t="s">
        <v>1228</v>
      </c>
      <c r="D1100" s="1139"/>
      <c r="E1100" s="342" t="s">
        <v>1232</v>
      </c>
      <c r="F1100" s="356" t="s">
        <v>3382</v>
      </c>
      <c r="G1100" s="271"/>
      <c r="H1100" s="315" t="s">
        <v>4</v>
      </c>
      <c r="I1100" s="267" t="s">
        <v>3416</v>
      </c>
      <c r="J1100" s="315"/>
      <c r="K1100" s="151" t="s">
        <v>3585</v>
      </c>
      <c r="L1100" s="151" t="s">
        <v>3585</v>
      </c>
      <c r="M1100" s="694" t="s">
        <v>3585</v>
      </c>
    </row>
    <row r="1101" spans="1:13" ht="45" customHeight="1">
      <c r="A1101" s="925" t="s">
        <v>3593</v>
      </c>
      <c r="B1101" s="332" t="s">
        <v>3413</v>
      </c>
      <c r="C1101" s="264" t="s">
        <v>1228</v>
      </c>
      <c r="D1101" s="1139"/>
      <c r="E1101" s="342" t="s">
        <v>1233</v>
      </c>
      <c r="F1101" s="356" t="s">
        <v>3382</v>
      </c>
      <c r="G1101" s="271"/>
      <c r="H1101" s="315" t="s">
        <v>4</v>
      </c>
      <c r="I1101" s="267" t="s">
        <v>3416</v>
      </c>
      <c r="J1101" s="315"/>
      <c r="K1101" s="151" t="s">
        <v>3585</v>
      </c>
      <c r="L1101" s="151" t="s">
        <v>3585</v>
      </c>
      <c r="M1101" s="694" t="s">
        <v>3585</v>
      </c>
    </row>
    <row r="1102" spans="1:13" ht="45" customHeight="1">
      <c r="A1102" s="925" t="s">
        <v>3593</v>
      </c>
      <c r="B1102" s="332" t="s">
        <v>3413</v>
      </c>
      <c r="C1102" s="264" t="s">
        <v>1228</v>
      </c>
      <c r="D1102" s="1139"/>
      <c r="E1102" s="342" t="s">
        <v>1234</v>
      </c>
      <c r="F1102" s="356" t="s">
        <v>3382</v>
      </c>
      <c r="G1102" s="271"/>
      <c r="H1102" s="315" t="s">
        <v>4</v>
      </c>
      <c r="I1102" s="267" t="s">
        <v>3416</v>
      </c>
      <c r="J1102" s="315"/>
      <c r="K1102" s="151" t="s">
        <v>3585</v>
      </c>
      <c r="L1102" s="151" t="s">
        <v>3585</v>
      </c>
      <c r="M1102" s="694" t="s">
        <v>3585</v>
      </c>
    </row>
    <row r="1103" spans="1:13" ht="45" customHeight="1">
      <c r="A1103" s="925" t="s">
        <v>3593</v>
      </c>
      <c r="B1103" s="332" t="s">
        <v>3413</v>
      </c>
      <c r="C1103" s="264" t="s">
        <v>1228</v>
      </c>
      <c r="D1103" s="1139"/>
      <c r="E1103" s="342" t="s">
        <v>1235</v>
      </c>
      <c r="F1103" s="356" t="s">
        <v>3382</v>
      </c>
      <c r="G1103" s="316"/>
      <c r="H1103" s="315" t="s">
        <v>4</v>
      </c>
      <c r="I1103" s="267" t="s">
        <v>3416</v>
      </c>
      <c r="J1103" s="267" t="s">
        <v>3416</v>
      </c>
      <c r="K1103" s="151" t="s">
        <v>3585</v>
      </c>
      <c r="L1103" s="151" t="s">
        <v>3585</v>
      </c>
      <c r="M1103" s="694" t="s">
        <v>3585</v>
      </c>
    </row>
    <row r="1104" spans="1:13" ht="45" customHeight="1">
      <c r="A1104" s="925" t="s">
        <v>3593</v>
      </c>
      <c r="B1104" s="332" t="s">
        <v>3413</v>
      </c>
      <c r="C1104" s="268" t="s">
        <v>1228</v>
      </c>
      <c r="D1104" s="1140"/>
      <c r="E1104" s="347" t="s">
        <v>1236</v>
      </c>
      <c r="F1104" s="359" t="s">
        <v>3382</v>
      </c>
      <c r="G1104" s="324"/>
      <c r="H1104" s="317" t="s">
        <v>2</v>
      </c>
      <c r="I1104" s="321"/>
      <c r="J1104" s="281" t="s">
        <v>3416</v>
      </c>
      <c r="K1104" s="151" t="s">
        <v>3585</v>
      </c>
      <c r="L1104" s="151" t="s">
        <v>3585</v>
      </c>
      <c r="M1104" s="707" t="s">
        <v>3585</v>
      </c>
    </row>
    <row r="1105" spans="1:13" ht="45" customHeight="1">
      <c r="A1105" s="925" t="s">
        <v>3593</v>
      </c>
      <c r="B1105" s="332" t="s">
        <v>3413</v>
      </c>
      <c r="C1105" s="285" t="s">
        <v>1237</v>
      </c>
      <c r="D1105" s="1128" t="s">
        <v>3569</v>
      </c>
      <c r="E1105" s="348" t="s">
        <v>1238</v>
      </c>
      <c r="F1105" s="360" t="s">
        <v>3382</v>
      </c>
      <c r="G1105" s="287" t="s">
        <v>137</v>
      </c>
      <c r="H1105" s="323" t="s">
        <v>4</v>
      </c>
      <c r="I1105" s="314"/>
      <c r="J1105" s="323"/>
      <c r="K1105" s="231" t="s">
        <v>3585</v>
      </c>
      <c r="L1105" s="231" t="s">
        <v>3585</v>
      </c>
      <c r="M1105" s="695" t="s">
        <v>3585</v>
      </c>
    </row>
    <row r="1106" spans="1:13" ht="45" customHeight="1">
      <c r="A1106" s="925" t="s">
        <v>3593</v>
      </c>
      <c r="B1106" s="332" t="s">
        <v>3413</v>
      </c>
      <c r="C1106" s="264" t="s">
        <v>1237</v>
      </c>
      <c r="D1106" s="1125"/>
      <c r="E1106" s="342" t="s">
        <v>1239</v>
      </c>
      <c r="F1106" s="356" t="s">
        <v>3382</v>
      </c>
      <c r="G1106" s="266" t="s">
        <v>168</v>
      </c>
      <c r="H1106" s="315" t="s">
        <v>4</v>
      </c>
      <c r="I1106" s="315"/>
      <c r="J1106" s="315"/>
      <c r="K1106" s="151" t="s">
        <v>3585</v>
      </c>
      <c r="L1106" s="151" t="s">
        <v>3585</v>
      </c>
      <c r="M1106" s="694" t="s">
        <v>3585</v>
      </c>
    </row>
    <row r="1107" spans="1:13" ht="45" customHeight="1">
      <c r="A1107" s="925" t="s">
        <v>3593</v>
      </c>
      <c r="B1107" s="332" t="s">
        <v>3413</v>
      </c>
      <c r="C1107" s="264" t="s">
        <v>1237</v>
      </c>
      <c r="D1107" s="1125"/>
      <c r="E1107" s="342" t="s">
        <v>903</v>
      </c>
      <c r="F1107" s="356" t="s">
        <v>3382</v>
      </c>
      <c r="G1107" s="271"/>
      <c r="H1107" s="315" t="s">
        <v>4</v>
      </c>
      <c r="I1107" s="315"/>
      <c r="J1107" s="315"/>
      <c r="K1107" s="151" t="s">
        <v>3585</v>
      </c>
      <c r="L1107" s="151" t="s">
        <v>3585</v>
      </c>
      <c r="M1107" s="694" t="s">
        <v>3585</v>
      </c>
    </row>
    <row r="1108" spans="1:13" ht="45" customHeight="1">
      <c r="A1108" s="925" t="s">
        <v>3593</v>
      </c>
      <c r="B1108" s="332" t="s">
        <v>3413</v>
      </c>
      <c r="C1108" s="264" t="s">
        <v>1237</v>
      </c>
      <c r="D1108" s="1125"/>
      <c r="E1108" s="342" t="s">
        <v>904</v>
      </c>
      <c r="F1108" s="356" t="s">
        <v>3382</v>
      </c>
      <c r="G1108" s="266" t="s">
        <v>1240</v>
      </c>
      <c r="H1108" s="315" t="s">
        <v>4</v>
      </c>
      <c r="I1108" s="315"/>
      <c r="J1108" s="315"/>
      <c r="K1108" s="151" t="s">
        <v>3585</v>
      </c>
      <c r="L1108" s="151" t="s">
        <v>3585</v>
      </c>
      <c r="M1108" s="694" t="s">
        <v>3585</v>
      </c>
    </row>
    <row r="1109" spans="1:13" ht="45" customHeight="1">
      <c r="A1109" s="925" t="s">
        <v>3593</v>
      </c>
      <c r="B1109" s="332" t="s">
        <v>3413</v>
      </c>
      <c r="C1109" s="264" t="s">
        <v>1237</v>
      </c>
      <c r="D1109" s="1125"/>
      <c r="E1109" s="342" t="s">
        <v>1241</v>
      </c>
      <c r="F1109" s="356" t="s">
        <v>3382</v>
      </c>
      <c r="G1109" s="266" t="s">
        <v>1525</v>
      </c>
      <c r="H1109" s="315" t="s">
        <v>4</v>
      </c>
      <c r="I1109" s="315"/>
      <c r="J1109" s="315"/>
      <c r="K1109" s="151" t="s">
        <v>3585</v>
      </c>
      <c r="L1109" s="151" t="s">
        <v>3585</v>
      </c>
      <c r="M1109" s="694" t="s">
        <v>3585</v>
      </c>
    </row>
    <row r="1110" spans="1:13" ht="45" customHeight="1">
      <c r="A1110" s="925" t="s">
        <v>3593</v>
      </c>
      <c r="B1110" s="332" t="s">
        <v>3413</v>
      </c>
      <c r="C1110" s="264" t="s">
        <v>1237</v>
      </c>
      <c r="D1110" s="1125"/>
      <c r="E1110" s="342" t="s">
        <v>906</v>
      </c>
      <c r="F1110" s="356" t="s">
        <v>3382</v>
      </c>
      <c r="G1110" s="271"/>
      <c r="H1110" s="315" t="s">
        <v>2</v>
      </c>
      <c r="I1110" s="315"/>
      <c r="J1110" s="315"/>
      <c r="K1110" s="151" t="s">
        <v>3585</v>
      </c>
      <c r="L1110" s="151" t="s">
        <v>3585</v>
      </c>
      <c r="M1110" s="694" t="s">
        <v>3585</v>
      </c>
    </row>
    <row r="1111" spans="1:13" ht="45" customHeight="1">
      <c r="A1111" s="925" t="s">
        <v>3593</v>
      </c>
      <c r="B1111" s="332" t="s">
        <v>3413</v>
      </c>
      <c r="C1111" s="264" t="s">
        <v>1237</v>
      </c>
      <c r="D1111" s="1125"/>
      <c r="E1111" s="342" t="s">
        <v>1234</v>
      </c>
      <c r="F1111" s="356" t="s">
        <v>3382</v>
      </c>
      <c r="G1111" s="271"/>
      <c r="H1111" s="315" t="s">
        <v>4</v>
      </c>
      <c r="I1111" s="315"/>
      <c r="J1111" s="315"/>
      <c r="K1111" s="151" t="s">
        <v>3585</v>
      </c>
      <c r="L1111" s="151" t="s">
        <v>3585</v>
      </c>
      <c r="M1111" s="694" t="s">
        <v>3585</v>
      </c>
    </row>
    <row r="1112" spans="1:13" ht="45" customHeight="1">
      <c r="A1112" s="925" t="s">
        <v>3593</v>
      </c>
      <c r="B1112" s="332" t="s">
        <v>3413</v>
      </c>
      <c r="C1112" s="264" t="s">
        <v>1237</v>
      </c>
      <c r="D1112" s="1125"/>
      <c r="E1112" s="342" t="s">
        <v>1178</v>
      </c>
      <c r="F1112" s="356" t="s">
        <v>3382</v>
      </c>
      <c r="G1112" s="271"/>
      <c r="H1112" s="315" t="s">
        <v>4</v>
      </c>
      <c r="I1112" s="109" t="s">
        <v>3416</v>
      </c>
      <c r="J1112" s="267" t="s">
        <v>3416</v>
      </c>
      <c r="K1112" s="151" t="s">
        <v>3585</v>
      </c>
      <c r="L1112" s="151" t="s">
        <v>3585</v>
      </c>
      <c r="M1112" s="694" t="s">
        <v>3585</v>
      </c>
    </row>
    <row r="1113" spans="1:13" ht="45" customHeight="1">
      <c r="A1113" s="925" t="s">
        <v>3593</v>
      </c>
      <c r="B1113" s="332" t="s">
        <v>3413</v>
      </c>
      <c r="C1113" s="264" t="s">
        <v>1237</v>
      </c>
      <c r="D1113" s="1125"/>
      <c r="E1113" s="342" t="s">
        <v>1242</v>
      </c>
      <c r="F1113" s="356" t="s">
        <v>3382</v>
      </c>
      <c r="G1113" s="271"/>
      <c r="H1113" s="315" t="s">
        <v>4</v>
      </c>
      <c r="I1113" s="315"/>
      <c r="J1113" s="267" t="s">
        <v>3416</v>
      </c>
      <c r="K1113" s="151" t="s">
        <v>3585</v>
      </c>
      <c r="L1113" s="151" t="s">
        <v>3585</v>
      </c>
      <c r="M1113" s="694" t="s">
        <v>3585</v>
      </c>
    </row>
    <row r="1114" spans="1:13" ht="45" customHeight="1">
      <c r="A1114" s="925" t="s">
        <v>3593</v>
      </c>
      <c r="B1114" s="332" t="s">
        <v>3413</v>
      </c>
      <c r="C1114" s="264" t="s">
        <v>1237</v>
      </c>
      <c r="D1114" s="1125"/>
      <c r="E1114" s="342" t="s">
        <v>1243</v>
      </c>
      <c r="F1114" s="356" t="s">
        <v>3382</v>
      </c>
      <c r="G1114" s="271"/>
      <c r="H1114" s="315" t="s">
        <v>4</v>
      </c>
      <c r="I1114" s="315"/>
      <c r="J1114" s="267" t="s">
        <v>3416</v>
      </c>
      <c r="K1114" s="151" t="s">
        <v>3585</v>
      </c>
      <c r="L1114" s="151" t="s">
        <v>3585</v>
      </c>
      <c r="M1114" s="694" t="s">
        <v>3585</v>
      </c>
    </row>
    <row r="1115" spans="1:13" ht="45" customHeight="1">
      <c r="A1115" s="925" t="s">
        <v>3593</v>
      </c>
      <c r="B1115" s="332" t="s">
        <v>3413</v>
      </c>
      <c r="C1115" s="264" t="s">
        <v>1237</v>
      </c>
      <c r="D1115" s="1125"/>
      <c r="E1115" s="342" t="s">
        <v>1118</v>
      </c>
      <c r="F1115" s="356" t="s">
        <v>3382</v>
      </c>
      <c r="G1115" s="271"/>
      <c r="H1115" s="315" t="s">
        <v>2</v>
      </c>
      <c r="I1115" s="315"/>
      <c r="J1115" s="267" t="s">
        <v>3416</v>
      </c>
      <c r="K1115" s="151" t="s">
        <v>3585</v>
      </c>
      <c r="L1115" s="151" t="s">
        <v>3585</v>
      </c>
      <c r="M1115" s="694" t="s">
        <v>3585</v>
      </c>
    </row>
    <row r="1116" spans="1:13" ht="45" customHeight="1">
      <c r="A1116" s="925" t="s">
        <v>3593</v>
      </c>
      <c r="B1116" s="332" t="s">
        <v>3413</v>
      </c>
      <c r="C1116" s="264" t="s">
        <v>1237</v>
      </c>
      <c r="D1116" s="1125"/>
      <c r="E1116" s="342" t="s">
        <v>1244</v>
      </c>
      <c r="F1116" s="356" t="s">
        <v>3382</v>
      </c>
      <c r="G1116" s="316"/>
      <c r="H1116" s="315" t="s">
        <v>2</v>
      </c>
      <c r="I1116" s="315"/>
      <c r="J1116" s="267" t="s">
        <v>3416</v>
      </c>
      <c r="K1116" s="151" t="s">
        <v>3585</v>
      </c>
      <c r="L1116" s="151" t="s">
        <v>3585</v>
      </c>
      <c r="M1116" s="694" t="s">
        <v>3585</v>
      </c>
    </row>
    <row r="1117" spans="1:13" ht="45" customHeight="1">
      <c r="A1117" s="925" t="s">
        <v>3593</v>
      </c>
      <c r="B1117" s="332" t="s">
        <v>3413</v>
      </c>
      <c r="C1117" s="290" t="s">
        <v>1237</v>
      </c>
      <c r="D1117" s="1129"/>
      <c r="E1117" s="349" t="s">
        <v>1245</v>
      </c>
      <c r="F1117" s="362" t="s">
        <v>3382</v>
      </c>
      <c r="G1117" s="363"/>
      <c r="H1117" s="317" t="s">
        <v>25</v>
      </c>
      <c r="I1117" s="317"/>
      <c r="J1117" s="288" t="s">
        <v>3416</v>
      </c>
      <c r="K1117" s="151" t="s">
        <v>3585</v>
      </c>
      <c r="L1117" s="151" t="s">
        <v>3585</v>
      </c>
      <c r="M1117" s="707" t="s">
        <v>3585</v>
      </c>
    </row>
    <row r="1118" spans="1:13" ht="45" customHeight="1">
      <c r="A1118" s="925" t="s">
        <v>3593</v>
      </c>
      <c r="B1118" s="332" t="s">
        <v>3413</v>
      </c>
      <c r="C1118" s="334" t="s">
        <v>1246</v>
      </c>
      <c r="D1118" s="1130" t="s">
        <v>3570</v>
      </c>
      <c r="E1118" s="350" t="s">
        <v>1247</v>
      </c>
      <c r="F1118" s="458" t="s">
        <v>3487</v>
      </c>
      <c r="G1118" s="313"/>
      <c r="H1118" s="325" t="s">
        <v>189</v>
      </c>
      <c r="I1118" s="325"/>
      <c r="J1118" s="314"/>
      <c r="K1118" s="231" t="s">
        <v>3585</v>
      </c>
      <c r="L1118" s="231" t="s">
        <v>3585</v>
      </c>
      <c r="M1118" s="695" t="s">
        <v>3585</v>
      </c>
    </row>
    <row r="1119" spans="1:13" ht="45" customHeight="1">
      <c r="A1119" s="925" t="s">
        <v>3593</v>
      </c>
      <c r="B1119" s="332" t="s">
        <v>3413</v>
      </c>
      <c r="C1119" s="264" t="s">
        <v>1246</v>
      </c>
      <c r="D1119" s="1131"/>
      <c r="E1119" s="342" t="s">
        <v>1248</v>
      </c>
      <c r="F1119" s="356" t="s">
        <v>3382</v>
      </c>
      <c r="G1119" s="266" t="s">
        <v>328</v>
      </c>
      <c r="H1119" s="315" t="s">
        <v>4</v>
      </c>
      <c r="I1119" s="315"/>
      <c r="J1119" s="315"/>
      <c r="K1119" s="151" t="s">
        <v>3585</v>
      </c>
      <c r="L1119" s="151" t="s">
        <v>3585</v>
      </c>
      <c r="M1119" s="694" t="s">
        <v>3585</v>
      </c>
    </row>
    <row r="1120" spans="1:13" ht="45" customHeight="1">
      <c r="A1120" s="925" t="s">
        <v>3593</v>
      </c>
      <c r="B1120" s="332" t="s">
        <v>3413</v>
      </c>
      <c r="C1120" s="264" t="s">
        <v>1246</v>
      </c>
      <c r="D1120" s="1131"/>
      <c r="E1120" s="342" t="s">
        <v>1123</v>
      </c>
      <c r="F1120" s="356" t="s">
        <v>3382</v>
      </c>
      <c r="G1120" s="271"/>
      <c r="H1120" s="316" t="s">
        <v>4</v>
      </c>
      <c r="I1120" s="316"/>
      <c r="J1120" s="315"/>
      <c r="K1120" s="151" t="s">
        <v>3585</v>
      </c>
      <c r="L1120" s="151" t="s">
        <v>3585</v>
      </c>
      <c r="M1120" s="694" t="s">
        <v>3585</v>
      </c>
    </row>
    <row r="1121" spans="1:13" ht="45" customHeight="1">
      <c r="A1121" s="925" t="s">
        <v>3593</v>
      </c>
      <c r="B1121" s="332" t="s">
        <v>3413</v>
      </c>
      <c r="C1121" s="264" t="s">
        <v>1246</v>
      </c>
      <c r="D1121" s="1131"/>
      <c r="E1121" s="342" t="s">
        <v>1250</v>
      </c>
      <c r="F1121" s="356" t="s">
        <v>3382</v>
      </c>
      <c r="G1121" s="266" t="s">
        <v>349</v>
      </c>
      <c r="H1121" s="315" t="s">
        <v>4</v>
      </c>
      <c r="I1121" s="315"/>
      <c r="J1121" s="315"/>
      <c r="K1121" s="151" t="s">
        <v>3585</v>
      </c>
      <c r="L1121" s="151" t="s">
        <v>3585</v>
      </c>
      <c r="M1121" s="694" t="s">
        <v>3585</v>
      </c>
    </row>
    <row r="1122" spans="1:13" ht="45" customHeight="1">
      <c r="A1122" s="925" t="s">
        <v>3593</v>
      </c>
      <c r="B1122" s="332" t="s">
        <v>3413</v>
      </c>
      <c r="C1122" s="264" t="s">
        <v>1246</v>
      </c>
      <c r="D1122" s="1131"/>
      <c r="E1122" s="342" t="s">
        <v>1252</v>
      </c>
      <c r="F1122" s="356" t="s">
        <v>3382</v>
      </c>
      <c r="G1122" s="266" t="s">
        <v>1251</v>
      </c>
      <c r="H1122" s="315" t="s">
        <v>4</v>
      </c>
      <c r="I1122" s="315"/>
      <c r="J1122" s="315"/>
      <c r="K1122" s="151" t="s">
        <v>3585</v>
      </c>
      <c r="L1122" s="151" t="s">
        <v>3585</v>
      </c>
      <c r="M1122" s="694" t="s">
        <v>3585</v>
      </c>
    </row>
    <row r="1123" spans="1:13" ht="45" customHeight="1">
      <c r="A1123" s="925" t="s">
        <v>3593</v>
      </c>
      <c r="B1123" s="332" t="s">
        <v>3413</v>
      </c>
      <c r="C1123" s="264" t="s">
        <v>1246</v>
      </c>
      <c r="D1123" s="1131"/>
      <c r="E1123" s="342" t="s">
        <v>1253</v>
      </c>
      <c r="F1123" s="356" t="s">
        <v>3382</v>
      </c>
      <c r="G1123" s="266" t="s">
        <v>323</v>
      </c>
      <c r="H1123" s="315" t="s">
        <v>4</v>
      </c>
      <c r="I1123" s="315"/>
      <c r="J1123" s="315"/>
      <c r="K1123" s="151" t="s">
        <v>3585</v>
      </c>
      <c r="L1123" s="151" t="s">
        <v>3585</v>
      </c>
      <c r="M1123" s="694" t="s">
        <v>3585</v>
      </c>
    </row>
    <row r="1124" spans="1:13" ht="45" customHeight="1">
      <c r="A1124" s="925" t="s">
        <v>3593</v>
      </c>
      <c r="B1124" s="332" t="s">
        <v>3413</v>
      </c>
      <c r="C1124" s="264" t="s">
        <v>1246</v>
      </c>
      <c r="D1124" s="1131"/>
      <c r="E1124" s="342" t="s">
        <v>1254</v>
      </c>
      <c r="F1124" s="356" t="s">
        <v>3382</v>
      </c>
      <c r="G1124" s="271"/>
      <c r="H1124" s="315" t="s">
        <v>4</v>
      </c>
      <c r="I1124" s="315"/>
      <c r="J1124" s="315"/>
      <c r="K1124" s="151" t="s">
        <v>3585</v>
      </c>
      <c r="L1124" s="151" t="s">
        <v>3585</v>
      </c>
      <c r="M1124" s="694" t="s">
        <v>3585</v>
      </c>
    </row>
    <row r="1125" spans="1:13" ht="45" customHeight="1">
      <c r="A1125" s="925" t="s">
        <v>3593</v>
      </c>
      <c r="B1125" s="332" t="s">
        <v>3413</v>
      </c>
      <c r="C1125" s="264" t="s">
        <v>1246</v>
      </c>
      <c r="D1125" s="1131"/>
      <c r="E1125" s="342" t="s">
        <v>1255</v>
      </c>
      <c r="F1125" s="356" t="s">
        <v>3382</v>
      </c>
      <c r="G1125" s="271"/>
      <c r="H1125" s="315" t="s">
        <v>4</v>
      </c>
      <c r="I1125" s="315"/>
      <c r="J1125" s="315"/>
      <c r="K1125" s="151" t="s">
        <v>3585</v>
      </c>
      <c r="L1125" s="151" t="s">
        <v>3585</v>
      </c>
      <c r="M1125" s="694" t="s">
        <v>3585</v>
      </c>
    </row>
    <row r="1126" spans="1:13" ht="45" customHeight="1">
      <c r="A1126" s="925" t="s">
        <v>3593</v>
      </c>
      <c r="B1126" s="332" t="s">
        <v>3413</v>
      </c>
      <c r="C1126" s="264" t="s">
        <v>1246</v>
      </c>
      <c r="D1126" s="1131"/>
      <c r="E1126" s="342" t="s">
        <v>1257</v>
      </c>
      <c r="F1126" s="356" t="s">
        <v>3382</v>
      </c>
      <c r="G1126" s="266" t="s">
        <v>1256</v>
      </c>
      <c r="H1126" s="315" t="s">
        <v>4</v>
      </c>
      <c r="I1126" s="315"/>
      <c r="J1126" s="315"/>
      <c r="K1126" s="151" t="s">
        <v>3585</v>
      </c>
      <c r="L1126" s="151" t="s">
        <v>3585</v>
      </c>
      <c r="M1126" s="694" t="s">
        <v>3585</v>
      </c>
    </row>
    <row r="1127" spans="1:13" ht="45" customHeight="1">
      <c r="A1127" s="925" t="s">
        <v>3593</v>
      </c>
      <c r="B1127" s="332" t="s">
        <v>3413</v>
      </c>
      <c r="C1127" s="264" t="s">
        <v>1246</v>
      </c>
      <c r="D1127" s="1131"/>
      <c r="E1127" s="342" t="s">
        <v>1258</v>
      </c>
      <c r="F1127" s="356" t="s">
        <v>3382</v>
      </c>
      <c r="G1127" s="271"/>
      <c r="H1127" s="315" t="s">
        <v>4</v>
      </c>
      <c r="I1127" s="315"/>
      <c r="J1127" s="315"/>
      <c r="K1127" s="151" t="s">
        <v>3585</v>
      </c>
      <c r="L1127" s="151" t="s">
        <v>3585</v>
      </c>
      <c r="M1127" s="694" t="s">
        <v>3585</v>
      </c>
    </row>
    <row r="1128" spans="1:13" ht="45" customHeight="1">
      <c r="A1128" s="925" t="s">
        <v>3593</v>
      </c>
      <c r="B1128" s="332" t="s">
        <v>3413</v>
      </c>
      <c r="C1128" s="264" t="s">
        <v>1246</v>
      </c>
      <c r="D1128" s="1131"/>
      <c r="E1128" s="342" t="s">
        <v>1259</v>
      </c>
      <c r="F1128" s="356" t="s">
        <v>3382</v>
      </c>
      <c r="G1128" s="266" t="s">
        <v>614</v>
      </c>
      <c r="H1128" s="315" t="s">
        <v>4</v>
      </c>
      <c r="I1128" s="315"/>
      <c r="J1128" s="315"/>
      <c r="K1128" s="151" t="s">
        <v>3585</v>
      </c>
      <c r="L1128" s="151" t="s">
        <v>3585</v>
      </c>
      <c r="M1128" s="694" t="s">
        <v>3585</v>
      </c>
    </row>
    <row r="1129" spans="1:13" ht="45" customHeight="1">
      <c r="A1129" s="925" t="s">
        <v>3593</v>
      </c>
      <c r="B1129" s="332" t="s">
        <v>3413</v>
      </c>
      <c r="C1129" s="264" t="s">
        <v>1246</v>
      </c>
      <c r="D1129" s="1131"/>
      <c r="E1129" s="342" t="s">
        <v>1260</v>
      </c>
      <c r="F1129" s="356" t="s">
        <v>3382</v>
      </c>
      <c r="G1129" s="271"/>
      <c r="H1129" s="315" t="s">
        <v>4</v>
      </c>
      <c r="I1129" s="315"/>
      <c r="J1129" s="315"/>
      <c r="K1129" s="151" t="s">
        <v>3585</v>
      </c>
      <c r="L1129" s="151" t="s">
        <v>3585</v>
      </c>
      <c r="M1129" s="694" t="s">
        <v>3585</v>
      </c>
    </row>
    <row r="1130" spans="1:13" ht="45" customHeight="1">
      <c r="A1130" s="925" t="s">
        <v>3593</v>
      </c>
      <c r="B1130" s="332" t="s">
        <v>3413</v>
      </c>
      <c r="C1130" s="264" t="s">
        <v>1246</v>
      </c>
      <c r="D1130" s="1131"/>
      <c r="E1130" s="342" t="s">
        <v>1135</v>
      </c>
      <c r="F1130" s="356" t="s">
        <v>3382</v>
      </c>
      <c r="G1130" s="271"/>
      <c r="H1130" s="315" t="s">
        <v>4</v>
      </c>
      <c r="I1130" s="315"/>
      <c r="J1130" s="315"/>
      <c r="K1130" s="151" t="s">
        <v>3585</v>
      </c>
      <c r="L1130" s="151" t="s">
        <v>3585</v>
      </c>
      <c r="M1130" s="694" t="s">
        <v>3585</v>
      </c>
    </row>
    <row r="1131" spans="1:13" ht="45" customHeight="1">
      <c r="A1131" s="925" t="s">
        <v>3593</v>
      </c>
      <c r="B1131" s="332" t="s">
        <v>3413</v>
      </c>
      <c r="C1131" s="264" t="s">
        <v>1246</v>
      </c>
      <c r="D1131" s="1131"/>
      <c r="E1131" s="342" t="s">
        <v>1261</v>
      </c>
      <c r="F1131" s="356" t="s">
        <v>3382</v>
      </c>
      <c r="G1131" s="266" t="s">
        <v>614</v>
      </c>
      <c r="H1131" s="315" t="s">
        <v>4</v>
      </c>
      <c r="I1131" s="315"/>
      <c r="J1131" s="267" t="s">
        <v>3416</v>
      </c>
      <c r="K1131" s="151" t="s">
        <v>3585</v>
      </c>
      <c r="L1131" s="151" t="s">
        <v>3585</v>
      </c>
      <c r="M1131" s="694" t="s">
        <v>3585</v>
      </c>
    </row>
    <row r="1132" spans="1:13" ht="45" customHeight="1">
      <c r="A1132" s="925" t="s">
        <v>3593</v>
      </c>
      <c r="B1132" s="332" t="s">
        <v>3413</v>
      </c>
      <c r="C1132" s="264" t="s">
        <v>1246</v>
      </c>
      <c r="D1132" s="1131"/>
      <c r="E1132" s="342" t="s">
        <v>1137</v>
      </c>
      <c r="F1132" s="356" t="s">
        <v>3382</v>
      </c>
      <c r="G1132" s="271"/>
      <c r="H1132" s="315" t="s">
        <v>4</v>
      </c>
      <c r="I1132" s="315"/>
      <c r="J1132" s="267" t="s">
        <v>3416</v>
      </c>
      <c r="K1132" s="151" t="s">
        <v>3585</v>
      </c>
      <c r="L1132" s="151" t="s">
        <v>3585</v>
      </c>
      <c r="M1132" s="694" t="s">
        <v>3585</v>
      </c>
    </row>
    <row r="1133" spans="1:13" ht="45" customHeight="1">
      <c r="A1133" s="925" t="s">
        <v>3593</v>
      </c>
      <c r="B1133" s="332" t="s">
        <v>3413</v>
      </c>
      <c r="C1133" s="264" t="s">
        <v>1246</v>
      </c>
      <c r="D1133" s="1131"/>
      <c r="E1133" s="342" t="s">
        <v>1262</v>
      </c>
      <c r="F1133" s="356" t="s">
        <v>3382</v>
      </c>
      <c r="G1133" s="271"/>
      <c r="H1133" s="315" t="s">
        <v>4</v>
      </c>
      <c r="I1133" s="315"/>
      <c r="J1133" s="267" t="s">
        <v>3416</v>
      </c>
      <c r="K1133" s="151" t="s">
        <v>3585</v>
      </c>
      <c r="L1133" s="151" t="s">
        <v>3585</v>
      </c>
      <c r="M1133" s="694" t="s">
        <v>3585</v>
      </c>
    </row>
    <row r="1134" spans="1:13" ht="45" customHeight="1">
      <c r="A1134" s="925" t="s">
        <v>3593</v>
      </c>
      <c r="B1134" s="332" t="s">
        <v>3413</v>
      </c>
      <c r="C1134" s="264" t="s">
        <v>1246</v>
      </c>
      <c r="D1134" s="1131"/>
      <c r="E1134" s="342" t="s">
        <v>1263</v>
      </c>
      <c r="F1134" s="356" t="s">
        <v>3382</v>
      </c>
      <c r="G1134" s="271"/>
      <c r="H1134" s="315" t="s">
        <v>4</v>
      </c>
      <c r="I1134" s="315"/>
      <c r="J1134" s="267" t="s">
        <v>3416</v>
      </c>
      <c r="K1134" s="151" t="s">
        <v>3585</v>
      </c>
      <c r="L1134" s="151" t="s">
        <v>3585</v>
      </c>
      <c r="M1134" s="694" t="s">
        <v>3585</v>
      </c>
    </row>
    <row r="1135" spans="1:13" ht="45" customHeight="1">
      <c r="A1135" s="925" t="s">
        <v>3593</v>
      </c>
      <c r="B1135" s="332" t="s">
        <v>3413</v>
      </c>
      <c r="C1135" s="264" t="s">
        <v>1246</v>
      </c>
      <c r="D1135" s="1131"/>
      <c r="E1135" s="342" t="s">
        <v>1264</v>
      </c>
      <c r="F1135" s="356" t="s">
        <v>3382</v>
      </c>
      <c r="G1135" s="271"/>
      <c r="H1135" s="315" t="s">
        <v>2</v>
      </c>
      <c r="I1135" s="315"/>
      <c r="J1135" s="267" t="s">
        <v>3416</v>
      </c>
      <c r="K1135" s="151" t="s">
        <v>3585</v>
      </c>
      <c r="L1135" s="151" t="s">
        <v>3585</v>
      </c>
      <c r="M1135" s="694" t="s">
        <v>3585</v>
      </c>
    </row>
    <row r="1136" spans="1:13" ht="45" customHeight="1">
      <c r="A1136" s="925" t="s">
        <v>3593</v>
      </c>
      <c r="B1136" s="332" t="s">
        <v>3413</v>
      </c>
      <c r="C1136" s="264" t="s">
        <v>1246</v>
      </c>
      <c r="D1136" s="1131"/>
      <c r="E1136" s="342" t="s">
        <v>933</v>
      </c>
      <c r="F1136" s="356" t="s">
        <v>3382</v>
      </c>
      <c r="G1136" s="271"/>
      <c r="H1136" s="315" t="s">
        <v>4</v>
      </c>
      <c r="I1136" s="315"/>
      <c r="J1136" s="267" t="s">
        <v>3416</v>
      </c>
      <c r="K1136" s="151" t="s">
        <v>3585</v>
      </c>
      <c r="L1136" s="151" t="s">
        <v>3585</v>
      </c>
      <c r="M1136" s="694" t="s">
        <v>3585</v>
      </c>
    </row>
    <row r="1137" spans="1:13" ht="45" customHeight="1" thickBot="1">
      <c r="A1137" s="925" t="s">
        <v>3593</v>
      </c>
      <c r="B1137" s="338" t="s">
        <v>3413</v>
      </c>
      <c r="C1137" s="336" t="s">
        <v>1246</v>
      </c>
      <c r="D1137" s="1132"/>
      <c r="E1137" s="351" t="s">
        <v>296</v>
      </c>
      <c r="F1137" s="459" t="s">
        <v>3492</v>
      </c>
      <c r="G1137" s="286"/>
      <c r="H1137" s="317"/>
      <c r="I1137" s="317"/>
      <c r="J1137" s="318"/>
      <c r="K1137" s="151" t="s">
        <v>3585</v>
      </c>
      <c r="L1137" s="151" t="s">
        <v>3585</v>
      </c>
      <c r="M1137" s="694" t="s">
        <v>3585</v>
      </c>
    </row>
    <row r="1138" spans="1:13" ht="45" customHeight="1">
      <c r="A1138" s="925" t="s">
        <v>3593</v>
      </c>
      <c r="B1138" s="337" t="e" vm="4">
        <v>#VALUE!</v>
      </c>
      <c r="C1138" s="334" t="s">
        <v>1265</v>
      </c>
      <c r="D1138" s="1133" t="s">
        <v>3544</v>
      </c>
      <c r="E1138" s="350" t="s">
        <v>1267</v>
      </c>
      <c r="F1138" s="461" t="s">
        <v>3487</v>
      </c>
      <c r="G1138" s="339" t="s">
        <v>1266</v>
      </c>
      <c r="H1138" s="460" t="s">
        <v>206</v>
      </c>
      <c r="I1138" s="319"/>
      <c r="J1138" s="314"/>
      <c r="K1138" s="691" t="s">
        <v>3585</v>
      </c>
      <c r="L1138" s="691" t="s">
        <v>3585</v>
      </c>
      <c r="M1138" s="691" t="s">
        <v>3585</v>
      </c>
    </row>
    <row r="1139" spans="1:13" ht="45" customHeight="1">
      <c r="A1139" s="925" t="s">
        <v>3593</v>
      </c>
      <c r="B1139" s="332" t="s">
        <v>3414</v>
      </c>
      <c r="C1139" s="264" t="s">
        <v>1265</v>
      </c>
      <c r="D1139" s="1131"/>
      <c r="E1139" s="342" t="s">
        <v>1268</v>
      </c>
      <c r="F1139" s="356" t="s">
        <v>3382</v>
      </c>
      <c r="G1139" s="271"/>
      <c r="H1139" s="315" t="s">
        <v>4</v>
      </c>
      <c r="I1139" s="315"/>
      <c r="J1139" s="315"/>
      <c r="K1139" s="151" t="s">
        <v>3585</v>
      </c>
      <c r="L1139" s="151" t="s">
        <v>3585</v>
      </c>
      <c r="M1139" s="694" t="s">
        <v>3585</v>
      </c>
    </row>
    <row r="1140" spans="1:13" ht="45" customHeight="1">
      <c r="A1140" s="925" t="s">
        <v>3593</v>
      </c>
      <c r="B1140" s="332" t="s">
        <v>3414</v>
      </c>
      <c r="C1140" s="264" t="s">
        <v>1265</v>
      </c>
      <c r="D1140" s="1131"/>
      <c r="E1140" s="342" t="s">
        <v>1269</v>
      </c>
      <c r="F1140" s="356" t="s">
        <v>3382</v>
      </c>
      <c r="G1140" s="316"/>
      <c r="H1140" s="315" t="s">
        <v>4</v>
      </c>
      <c r="I1140" s="315"/>
      <c r="J1140" s="315"/>
      <c r="K1140" s="151" t="s">
        <v>3585</v>
      </c>
      <c r="L1140" s="151" t="s">
        <v>3585</v>
      </c>
      <c r="M1140" s="694" t="s">
        <v>3585</v>
      </c>
    </row>
    <row r="1141" spans="1:13" ht="45" customHeight="1">
      <c r="A1141" s="925" t="s">
        <v>3593</v>
      </c>
      <c r="B1141" s="332" t="s">
        <v>3414</v>
      </c>
      <c r="C1141" s="264" t="s">
        <v>1265</v>
      </c>
      <c r="D1141" s="1131"/>
      <c r="E1141" s="342" t="s">
        <v>1270</v>
      </c>
      <c r="F1141" s="356" t="s">
        <v>3382</v>
      </c>
      <c r="G1141" s="316"/>
      <c r="H1141" s="315" t="s">
        <v>4</v>
      </c>
      <c r="I1141" s="315"/>
      <c r="J1141" s="315"/>
      <c r="K1141" s="151" t="s">
        <v>3585</v>
      </c>
      <c r="L1141" s="151" t="s">
        <v>3585</v>
      </c>
      <c r="M1141" s="694" t="s">
        <v>3585</v>
      </c>
    </row>
    <row r="1142" spans="1:13" ht="45" customHeight="1">
      <c r="A1142" s="925" t="s">
        <v>3593</v>
      </c>
      <c r="B1142" s="332" t="s">
        <v>3414</v>
      </c>
      <c r="C1142" s="264" t="s">
        <v>1265</v>
      </c>
      <c r="D1142" s="1131"/>
      <c r="E1142" s="342" t="s">
        <v>1271</v>
      </c>
      <c r="F1142" s="356" t="s">
        <v>3382</v>
      </c>
      <c r="G1142" s="316"/>
      <c r="H1142" s="315" t="s">
        <v>4</v>
      </c>
      <c r="I1142" s="315"/>
      <c r="J1142" s="267" t="s">
        <v>3416</v>
      </c>
      <c r="K1142" s="151" t="s">
        <v>3585</v>
      </c>
      <c r="L1142" s="151" t="s">
        <v>3585</v>
      </c>
      <c r="M1142" s="694" t="s">
        <v>3585</v>
      </c>
    </row>
    <row r="1143" spans="1:13" ht="45" customHeight="1">
      <c r="A1143" s="925" t="s">
        <v>3593</v>
      </c>
      <c r="B1143" s="332" t="s">
        <v>3414</v>
      </c>
      <c r="C1143" s="264" t="s">
        <v>1265</v>
      </c>
      <c r="D1143" s="1131"/>
      <c r="E1143" s="342" t="s">
        <v>941</v>
      </c>
      <c r="F1143" s="356" t="s">
        <v>3382</v>
      </c>
      <c r="G1143" s="316"/>
      <c r="H1143" s="315" t="s">
        <v>4</v>
      </c>
      <c r="I1143" s="315"/>
      <c r="J1143" s="267" t="s">
        <v>3416</v>
      </c>
      <c r="K1143" s="151" t="s">
        <v>3585</v>
      </c>
      <c r="L1143" s="151" t="s">
        <v>3585</v>
      </c>
      <c r="M1143" s="694" t="s">
        <v>3585</v>
      </c>
    </row>
    <row r="1144" spans="1:13" ht="45" customHeight="1">
      <c r="A1144" s="925" t="s">
        <v>3593</v>
      </c>
      <c r="B1144" s="332" t="s">
        <v>3414</v>
      </c>
      <c r="C1144" s="264" t="s">
        <v>1265</v>
      </c>
      <c r="D1144" s="1131"/>
      <c r="E1144" s="342" t="s">
        <v>1148</v>
      </c>
      <c r="F1144" s="356" t="s">
        <v>3382</v>
      </c>
      <c r="G1144" s="316"/>
      <c r="H1144" s="315" t="s">
        <v>4</v>
      </c>
      <c r="I1144" s="315"/>
      <c r="J1144" s="267" t="s">
        <v>3416</v>
      </c>
      <c r="K1144" s="151" t="s">
        <v>3585</v>
      </c>
      <c r="L1144" s="151" t="s">
        <v>3585</v>
      </c>
      <c r="M1144" s="694" t="s">
        <v>3585</v>
      </c>
    </row>
    <row r="1145" spans="1:13" ht="45" customHeight="1" thickBot="1">
      <c r="A1145" s="925" t="s">
        <v>3593</v>
      </c>
      <c r="B1145" s="702" t="s">
        <v>3414</v>
      </c>
      <c r="C1145" s="703" t="s">
        <v>1265</v>
      </c>
      <c r="D1145" s="1131"/>
      <c r="E1145" s="696" t="s">
        <v>516</v>
      </c>
      <c r="F1145" s="697" t="s">
        <v>3492</v>
      </c>
      <c r="G1145" s="698"/>
      <c r="H1145" s="698"/>
      <c r="I1145" s="698"/>
      <c r="J1145" s="698"/>
      <c r="K1145" s="225" t="s">
        <v>3585</v>
      </c>
      <c r="L1145" s="225" t="s">
        <v>3585</v>
      </c>
      <c r="M1145" s="714" t="s">
        <v>3585</v>
      </c>
    </row>
    <row r="1146" spans="1:13" ht="45" customHeight="1">
      <c r="A1146" s="926" t="s">
        <v>3486</v>
      </c>
      <c r="B1146" s="379" t="e" vm="1">
        <v>#VALUE!</v>
      </c>
      <c r="C1146" s="389" t="s">
        <v>43</v>
      </c>
      <c r="D1146" s="1143" t="s">
        <v>3571</v>
      </c>
      <c r="E1146" s="390" t="s">
        <v>1273</v>
      </c>
      <c r="F1146" s="417" t="s">
        <v>3382</v>
      </c>
      <c r="G1146" s="383"/>
      <c r="H1146" s="391" t="s">
        <v>4</v>
      </c>
      <c r="I1146" s="391"/>
      <c r="J1146" s="391"/>
      <c r="K1146" s="705" t="s">
        <v>3585</v>
      </c>
      <c r="L1146" s="705" t="s">
        <v>3585</v>
      </c>
      <c r="M1146" s="705" t="s">
        <v>3585</v>
      </c>
    </row>
    <row r="1147" spans="1:13" ht="45" customHeight="1" thickBot="1">
      <c r="A1147" s="926" t="s">
        <v>3486</v>
      </c>
      <c r="B1147" s="380"/>
      <c r="C1147" s="392" t="s">
        <v>1272</v>
      </c>
      <c r="D1147" s="1144"/>
      <c r="E1147" s="393" t="s">
        <v>1274</v>
      </c>
      <c r="F1147" s="357" t="s">
        <v>3382</v>
      </c>
      <c r="G1147" s="387"/>
      <c r="H1147" s="394" t="s">
        <v>4</v>
      </c>
      <c r="I1147" s="394"/>
      <c r="J1147" s="387"/>
      <c r="K1147" s="714" t="s">
        <v>3585</v>
      </c>
      <c r="L1147" s="714" t="s">
        <v>3585</v>
      </c>
      <c r="M1147" s="714" t="s">
        <v>3585</v>
      </c>
    </row>
    <row r="1148" spans="1:13" ht="45" customHeight="1">
      <c r="A1148" s="926" t="s">
        <v>3486</v>
      </c>
      <c r="B1148" s="385" t="e" vm="3">
        <v>#VALUE!</v>
      </c>
      <c r="C1148" s="388" t="s">
        <v>1275</v>
      </c>
      <c r="D1148" s="1186" t="s">
        <v>3572</v>
      </c>
      <c r="E1148" s="395" t="s">
        <v>1276</v>
      </c>
      <c r="F1148" s="468" t="s">
        <v>3487</v>
      </c>
      <c r="G1148" s="466"/>
      <c r="H1148" s="463" t="s">
        <v>181</v>
      </c>
      <c r="I1148" s="314"/>
      <c r="J1148" s="279"/>
      <c r="K1148" s="705" t="s">
        <v>3585</v>
      </c>
      <c r="L1148" s="705" t="s">
        <v>3585</v>
      </c>
      <c r="M1148" s="705" t="s">
        <v>3585</v>
      </c>
    </row>
    <row r="1149" spans="1:13" ht="45" customHeight="1">
      <c r="A1149" s="926" t="s">
        <v>3486</v>
      </c>
      <c r="B1149" s="380"/>
      <c r="C1149" s="396" t="s">
        <v>1275</v>
      </c>
      <c r="D1149" s="1187"/>
      <c r="E1149" s="397" t="s">
        <v>1277</v>
      </c>
      <c r="F1149" s="356" t="s">
        <v>3382</v>
      </c>
      <c r="G1149" s="377" t="s">
        <v>7</v>
      </c>
      <c r="H1149" s="398" t="s">
        <v>4</v>
      </c>
      <c r="I1149" s="315"/>
      <c r="J1149" s="269"/>
      <c r="K1149" s="694" t="s">
        <v>3585</v>
      </c>
      <c r="L1149" s="694" t="s">
        <v>3585</v>
      </c>
      <c r="M1149" s="694" t="s">
        <v>3585</v>
      </c>
    </row>
    <row r="1150" spans="1:13" ht="45" customHeight="1">
      <c r="A1150" s="926" t="s">
        <v>3486</v>
      </c>
      <c r="B1150" s="380"/>
      <c r="C1150" s="392" t="s">
        <v>1275</v>
      </c>
      <c r="D1150" s="1187"/>
      <c r="E1150" s="397" t="s">
        <v>1278</v>
      </c>
      <c r="F1150" s="399" t="s">
        <v>3382</v>
      </c>
      <c r="G1150" s="377"/>
      <c r="H1150" s="398" t="s">
        <v>4</v>
      </c>
      <c r="I1150" s="398"/>
      <c r="J1150" s="377"/>
      <c r="K1150" s="694" t="s">
        <v>3585</v>
      </c>
      <c r="L1150" s="694" t="s">
        <v>3585</v>
      </c>
      <c r="M1150" s="694" t="s">
        <v>3585</v>
      </c>
    </row>
    <row r="1151" spans="1:13" ht="45" customHeight="1">
      <c r="A1151" s="926" t="s">
        <v>3486</v>
      </c>
      <c r="B1151" s="380"/>
      <c r="C1151" s="392" t="s">
        <v>1275</v>
      </c>
      <c r="D1151" s="1187"/>
      <c r="E1151" s="397" t="s">
        <v>1279</v>
      </c>
      <c r="F1151" s="356" t="s">
        <v>3382</v>
      </c>
      <c r="G1151" s="377"/>
      <c r="H1151" s="398" t="s">
        <v>2</v>
      </c>
      <c r="I1151" s="398"/>
      <c r="J1151" s="377"/>
      <c r="K1151" s="694" t="s">
        <v>3585</v>
      </c>
      <c r="L1151" s="694" t="s">
        <v>3585</v>
      </c>
      <c r="M1151" s="694" t="s">
        <v>3585</v>
      </c>
    </row>
    <row r="1152" spans="1:13" ht="45" customHeight="1">
      <c r="A1152" s="926" t="s">
        <v>3486</v>
      </c>
      <c r="B1152" s="380"/>
      <c r="C1152" s="392" t="s">
        <v>1275</v>
      </c>
      <c r="D1152" s="1187"/>
      <c r="E1152" s="397" t="s">
        <v>1280</v>
      </c>
      <c r="F1152" s="356" t="s">
        <v>3382</v>
      </c>
      <c r="G1152" s="377"/>
      <c r="H1152" s="398" t="s">
        <v>4</v>
      </c>
      <c r="I1152" s="377" t="s">
        <v>3416</v>
      </c>
      <c r="J1152" s="377"/>
      <c r="K1152" s="694" t="s">
        <v>3585</v>
      </c>
      <c r="L1152" s="694" t="s">
        <v>3585</v>
      </c>
      <c r="M1152" s="694" t="s">
        <v>3585</v>
      </c>
    </row>
    <row r="1153" spans="1:13" ht="45" customHeight="1">
      <c r="A1153" s="926" t="s">
        <v>3486</v>
      </c>
      <c r="B1153" s="380"/>
      <c r="C1153" s="392" t="s">
        <v>1275</v>
      </c>
      <c r="D1153" s="1187"/>
      <c r="E1153" s="397" t="s">
        <v>1281</v>
      </c>
      <c r="F1153" s="356" t="s">
        <v>3382</v>
      </c>
      <c r="G1153" s="377"/>
      <c r="H1153" s="398" t="s">
        <v>4</v>
      </c>
      <c r="I1153" s="377"/>
      <c r="J1153" s="377"/>
      <c r="K1153" s="694" t="s">
        <v>3585</v>
      </c>
      <c r="L1153" s="694" t="s">
        <v>3585</v>
      </c>
      <c r="M1153" s="694" t="s">
        <v>3585</v>
      </c>
    </row>
    <row r="1154" spans="1:13" ht="45" customHeight="1">
      <c r="A1154" s="926" t="s">
        <v>3486</v>
      </c>
      <c r="B1154" s="380"/>
      <c r="C1154" s="392" t="s">
        <v>1275</v>
      </c>
      <c r="D1154" s="1187"/>
      <c r="E1154" s="397" t="s">
        <v>1282</v>
      </c>
      <c r="F1154" s="356" t="s">
        <v>3382</v>
      </c>
      <c r="G1154" s="377"/>
      <c r="H1154" s="398" t="s">
        <v>2</v>
      </c>
      <c r="I1154" s="377"/>
      <c r="J1154" s="377"/>
      <c r="K1154" s="694" t="s">
        <v>3585</v>
      </c>
      <c r="L1154" s="694" t="s">
        <v>3585</v>
      </c>
      <c r="M1154" s="694" t="s">
        <v>3585</v>
      </c>
    </row>
    <row r="1155" spans="1:13" ht="45" customHeight="1">
      <c r="A1155" s="926" t="s">
        <v>3486</v>
      </c>
      <c r="B1155" s="380"/>
      <c r="C1155" s="392" t="s">
        <v>1275</v>
      </c>
      <c r="D1155" s="1187"/>
      <c r="E1155" s="397" t="s">
        <v>1283</v>
      </c>
      <c r="F1155" s="356" t="s">
        <v>3382</v>
      </c>
      <c r="G1155" s="377"/>
      <c r="H1155" s="398" t="s">
        <v>4</v>
      </c>
      <c r="I1155" s="377" t="s">
        <v>3416</v>
      </c>
      <c r="J1155" s="377"/>
      <c r="K1155" s="694" t="s">
        <v>3585</v>
      </c>
      <c r="L1155" s="694" t="s">
        <v>3585</v>
      </c>
      <c r="M1155" s="694" t="s">
        <v>3585</v>
      </c>
    </row>
    <row r="1156" spans="1:13" ht="45" customHeight="1">
      <c r="A1156" s="926" t="s">
        <v>3486</v>
      </c>
      <c r="B1156" s="380"/>
      <c r="C1156" s="392" t="s">
        <v>1275</v>
      </c>
      <c r="D1156" s="1187"/>
      <c r="E1156" s="397" t="s">
        <v>1284</v>
      </c>
      <c r="F1156" s="356" t="s">
        <v>3382</v>
      </c>
      <c r="G1156" s="377"/>
      <c r="H1156" s="398" t="s">
        <v>2</v>
      </c>
      <c r="I1156" s="377"/>
      <c r="J1156" s="377"/>
      <c r="K1156" s="694" t="s">
        <v>3585</v>
      </c>
      <c r="L1156" s="694" t="s">
        <v>3585</v>
      </c>
      <c r="M1156" s="694" t="s">
        <v>3585</v>
      </c>
    </row>
    <row r="1157" spans="1:13" ht="45" customHeight="1">
      <c r="A1157" s="926" t="s">
        <v>3486</v>
      </c>
      <c r="B1157" s="380"/>
      <c r="C1157" s="392" t="s">
        <v>1275</v>
      </c>
      <c r="D1157" s="1187"/>
      <c r="E1157" s="906" t="s">
        <v>1285</v>
      </c>
      <c r="F1157" s="356" t="s">
        <v>3382</v>
      </c>
      <c r="G1157" s="377"/>
      <c r="H1157" s="398" t="s">
        <v>2</v>
      </c>
      <c r="I1157" s="377" t="s">
        <v>3416</v>
      </c>
      <c r="J1157" s="377"/>
      <c r="K1157" s="694" t="s">
        <v>3585</v>
      </c>
      <c r="L1157" s="694" t="s">
        <v>3585</v>
      </c>
      <c r="M1157" s="694" t="s">
        <v>3585</v>
      </c>
    </row>
    <row r="1158" spans="1:13" ht="45" customHeight="1">
      <c r="A1158" s="926" t="s">
        <v>3486</v>
      </c>
      <c r="B1158" s="380"/>
      <c r="C1158" s="392" t="s">
        <v>1275</v>
      </c>
      <c r="D1158" s="1187"/>
      <c r="E1158" s="397" t="s">
        <v>1286</v>
      </c>
      <c r="F1158" s="356" t="s">
        <v>3382</v>
      </c>
      <c r="G1158" s="377"/>
      <c r="H1158" s="398" t="s">
        <v>4</v>
      </c>
      <c r="I1158" s="377"/>
      <c r="J1158" s="377"/>
      <c r="K1158" s="694" t="s">
        <v>3585</v>
      </c>
      <c r="L1158" s="694" t="s">
        <v>3585</v>
      </c>
      <c r="M1158" s="694" t="s">
        <v>3585</v>
      </c>
    </row>
    <row r="1159" spans="1:13" ht="45" customHeight="1">
      <c r="A1159" s="926" t="s">
        <v>3486</v>
      </c>
      <c r="B1159" s="380"/>
      <c r="C1159" s="392" t="s">
        <v>1275</v>
      </c>
      <c r="D1159" s="1187"/>
      <c r="E1159" s="397" t="s">
        <v>1287</v>
      </c>
      <c r="F1159" s="356" t="s">
        <v>3382</v>
      </c>
      <c r="G1159" s="377"/>
      <c r="H1159" s="398" t="s">
        <v>4</v>
      </c>
      <c r="I1159" s="377"/>
      <c r="J1159" s="377"/>
      <c r="K1159" s="694" t="s">
        <v>3585</v>
      </c>
      <c r="L1159" s="694" t="s">
        <v>3585</v>
      </c>
      <c r="M1159" s="694" t="s">
        <v>3585</v>
      </c>
    </row>
    <row r="1160" spans="1:13" ht="45" customHeight="1">
      <c r="A1160" s="926" t="s">
        <v>3486</v>
      </c>
      <c r="B1160" s="380"/>
      <c r="C1160" s="392" t="s">
        <v>1275</v>
      </c>
      <c r="D1160" s="1187"/>
      <c r="E1160" s="400" t="s">
        <v>1288</v>
      </c>
      <c r="F1160" s="359" t="s">
        <v>3382</v>
      </c>
      <c r="G1160" s="381"/>
      <c r="H1160" s="401" t="s">
        <v>2</v>
      </c>
      <c r="I1160" s="381" t="s">
        <v>3416</v>
      </c>
      <c r="J1160" s="377" t="s">
        <v>3416</v>
      </c>
      <c r="K1160" s="694" t="s">
        <v>3585</v>
      </c>
      <c r="L1160" s="694" t="s">
        <v>3585</v>
      </c>
      <c r="M1160" s="707" t="s">
        <v>3585</v>
      </c>
    </row>
    <row r="1161" spans="1:13" ht="45" customHeight="1">
      <c r="A1161" s="926" t="s">
        <v>3486</v>
      </c>
      <c r="B1161" s="380"/>
      <c r="C1161" s="392" t="s">
        <v>1275</v>
      </c>
      <c r="D1161" s="1187"/>
      <c r="E1161" s="397" t="s">
        <v>3616</v>
      </c>
      <c r="F1161" s="771" t="s">
        <v>3382</v>
      </c>
      <c r="G1161" s="381" t="s">
        <v>7</v>
      </c>
      <c r="H1161" s="401" t="s">
        <v>4</v>
      </c>
      <c r="I1161" s="381"/>
      <c r="J1161" s="772"/>
      <c r="K1161" s="773"/>
      <c r="L1161" s="772"/>
      <c r="M1161" s="821"/>
    </row>
    <row r="1162" spans="1:13" ht="45" customHeight="1">
      <c r="A1162" s="926" t="s">
        <v>3486</v>
      </c>
      <c r="B1162" s="380"/>
      <c r="C1162" s="392" t="s">
        <v>1275</v>
      </c>
      <c r="D1162" s="1188"/>
      <c r="E1162" s="393" t="s">
        <v>3617</v>
      </c>
      <c r="F1162" s="774" t="s">
        <v>3382</v>
      </c>
      <c r="G1162" s="384" t="s">
        <v>7</v>
      </c>
      <c r="H1162" s="469" t="s">
        <v>4</v>
      </c>
      <c r="I1162" s="384"/>
      <c r="J1162" s="384"/>
      <c r="K1162" s="469"/>
      <c r="L1162" s="384"/>
      <c r="M1162" s="821"/>
    </row>
    <row r="1163" spans="1:13" ht="45" customHeight="1">
      <c r="A1163" s="926" t="s">
        <v>3486</v>
      </c>
      <c r="B1163" s="380"/>
      <c r="C1163" s="402" t="s">
        <v>1289</v>
      </c>
      <c r="D1163" s="1147" t="s">
        <v>3573</v>
      </c>
      <c r="E1163" s="403" t="s">
        <v>1291</v>
      </c>
      <c r="F1163" s="360" t="s">
        <v>3382</v>
      </c>
      <c r="G1163" s="382" t="s">
        <v>1290</v>
      </c>
      <c r="H1163" s="404" t="s">
        <v>4</v>
      </c>
      <c r="I1163" s="404"/>
      <c r="J1163" s="383"/>
      <c r="K1163" s="695" t="s">
        <v>3585</v>
      </c>
      <c r="L1163" s="695" t="s">
        <v>3585</v>
      </c>
      <c r="M1163" s="695" t="s">
        <v>3585</v>
      </c>
    </row>
    <row r="1164" spans="1:13" ht="45" customHeight="1">
      <c r="A1164" s="926" t="s">
        <v>3486</v>
      </c>
      <c r="B1164" s="380"/>
      <c r="C1164" s="392" t="s">
        <v>1289</v>
      </c>
      <c r="D1164" s="1145"/>
      <c r="E1164" s="397" t="s">
        <v>1292</v>
      </c>
      <c r="F1164" s="356" t="s">
        <v>3382</v>
      </c>
      <c r="G1164" s="377" t="s">
        <v>1290</v>
      </c>
      <c r="H1164" s="398" t="s">
        <v>4</v>
      </c>
      <c r="I1164" s="398"/>
      <c r="J1164" s="377"/>
      <c r="K1164" s="694" t="s">
        <v>3585</v>
      </c>
      <c r="L1164" s="694" t="s">
        <v>3585</v>
      </c>
      <c r="M1164" s="694" t="s">
        <v>3585</v>
      </c>
    </row>
    <row r="1165" spans="1:13" ht="45" customHeight="1">
      <c r="A1165" s="926" t="s">
        <v>3486</v>
      </c>
      <c r="B1165" s="380"/>
      <c r="C1165" s="392" t="s">
        <v>1289</v>
      </c>
      <c r="D1165" s="1145"/>
      <c r="E1165" s="397" t="s">
        <v>1293</v>
      </c>
      <c r="F1165" s="356" t="s">
        <v>3382</v>
      </c>
      <c r="G1165" s="377" t="s">
        <v>1290</v>
      </c>
      <c r="H1165" s="398" t="s">
        <v>4</v>
      </c>
      <c r="I1165" s="398"/>
      <c r="J1165" s="377"/>
      <c r="K1165" s="694" t="s">
        <v>3585</v>
      </c>
      <c r="L1165" s="694" t="s">
        <v>3585</v>
      </c>
      <c r="M1165" s="694" t="s">
        <v>3585</v>
      </c>
    </row>
    <row r="1166" spans="1:13" ht="45" customHeight="1">
      <c r="A1166" s="926" t="s">
        <v>3486</v>
      </c>
      <c r="B1166" s="262"/>
      <c r="C1166" s="405" t="s">
        <v>1289</v>
      </c>
      <c r="D1166" s="1149"/>
      <c r="E1166" s="406" t="s">
        <v>282</v>
      </c>
      <c r="F1166" s="464" t="s">
        <v>3492</v>
      </c>
      <c r="G1166" s="288"/>
      <c r="H1166" s="321"/>
      <c r="I1166" s="321"/>
      <c r="J1166" s="288"/>
      <c r="K1166" s="707" t="s">
        <v>3585</v>
      </c>
      <c r="L1166" s="707" t="s">
        <v>3585</v>
      </c>
      <c r="M1166" s="707" t="s">
        <v>3585</v>
      </c>
    </row>
    <row r="1167" spans="1:13" ht="45" customHeight="1">
      <c r="A1167" s="926" t="s">
        <v>3486</v>
      </c>
      <c r="B1167" s="380"/>
      <c r="C1167" s="389" t="s">
        <v>1294</v>
      </c>
      <c r="D1167" s="1147" t="s">
        <v>3574</v>
      </c>
      <c r="E1167" s="407" t="s">
        <v>1295</v>
      </c>
      <c r="F1167" s="354" t="s">
        <v>3382</v>
      </c>
      <c r="G1167" s="383" t="s">
        <v>1211</v>
      </c>
      <c r="H1167" s="391" t="s">
        <v>4</v>
      </c>
      <c r="I1167" s="391"/>
      <c r="J1167" s="383"/>
      <c r="K1167" s="695" t="s">
        <v>3585</v>
      </c>
      <c r="L1167" s="695" t="s">
        <v>3585</v>
      </c>
      <c r="M1167" s="695" t="s">
        <v>3585</v>
      </c>
    </row>
    <row r="1168" spans="1:13" ht="45" customHeight="1">
      <c r="A1168" s="926" t="s">
        <v>3486</v>
      </c>
      <c r="B1168" s="380"/>
      <c r="C1168" s="392" t="s">
        <v>1294</v>
      </c>
      <c r="D1168" s="1145"/>
      <c r="E1168" s="397" t="s">
        <v>1296</v>
      </c>
      <c r="F1168" s="356" t="s">
        <v>3382</v>
      </c>
      <c r="G1168" s="377"/>
      <c r="H1168" s="398" t="s">
        <v>2</v>
      </c>
      <c r="I1168" s="398"/>
      <c r="J1168" s="377"/>
      <c r="K1168" s="694" t="s">
        <v>3585</v>
      </c>
      <c r="L1168" s="694" t="s">
        <v>3585</v>
      </c>
      <c r="M1168" s="694" t="s">
        <v>3585</v>
      </c>
    </row>
    <row r="1169" spans="1:13" ht="45" customHeight="1">
      <c r="A1169" s="926" t="s">
        <v>3486</v>
      </c>
      <c r="B1169" s="380"/>
      <c r="C1169" s="392" t="s">
        <v>1294</v>
      </c>
      <c r="D1169" s="1145"/>
      <c r="E1169" s="397" t="s">
        <v>1297</v>
      </c>
      <c r="F1169" s="356" t="s">
        <v>3382</v>
      </c>
      <c r="G1169" s="377"/>
      <c r="H1169" s="398" t="s">
        <v>4</v>
      </c>
      <c r="I1169" s="377" t="s">
        <v>3416</v>
      </c>
      <c r="J1169" s="377"/>
      <c r="K1169" s="694" t="s">
        <v>3585</v>
      </c>
      <c r="L1169" s="694" t="s">
        <v>3585</v>
      </c>
      <c r="M1169" s="694" t="s">
        <v>3585</v>
      </c>
    </row>
    <row r="1170" spans="1:13" ht="45" customHeight="1">
      <c r="A1170" s="926" t="s">
        <v>3486</v>
      </c>
      <c r="B1170" s="380"/>
      <c r="C1170" s="392" t="s">
        <v>1294</v>
      </c>
      <c r="D1170" s="1145"/>
      <c r="E1170" s="397" t="s">
        <v>1298</v>
      </c>
      <c r="F1170" s="356" t="s">
        <v>3382</v>
      </c>
      <c r="G1170" s="377"/>
      <c r="H1170" s="398" t="s">
        <v>4</v>
      </c>
      <c r="I1170" s="377" t="s">
        <v>3416</v>
      </c>
      <c r="J1170" s="377"/>
      <c r="K1170" s="694" t="s">
        <v>3585</v>
      </c>
      <c r="L1170" s="694" t="s">
        <v>3585</v>
      </c>
      <c r="M1170" s="694" t="s">
        <v>3585</v>
      </c>
    </row>
    <row r="1171" spans="1:13" ht="45" customHeight="1">
      <c r="A1171" s="926" t="s">
        <v>3486</v>
      </c>
      <c r="B1171" s="380"/>
      <c r="C1171" s="392" t="s">
        <v>1294</v>
      </c>
      <c r="D1171" s="1145"/>
      <c r="E1171" s="397" t="s">
        <v>1299</v>
      </c>
      <c r="F1171" s="356" t="s">
        <v>3382</v>
      </c>
      <c r="G1171" s="377"/>
      <c r="H1171" s="398" t="s">
        <v>4</v>
      </c>
      <c r="I1171" s="398"/>
      <c r="J1171" s="377"/>
      <c r="K1171" s="694" t="s">
        <v>3585</v>
      </c>
      <c r="L1171" s="694" t="s">
        <v>3585</v>
      </c>
      <c r="M1171" s="694" t="s">
        <v>3585</v>
      </c>
    </row>
    <row r="1172" spans="1:13" ht="45" customHeight="1">
      <c r="A1172" s="926" t="s">
        <v>3486</v>
      </c>
      <c r="B1172" s="380"/>
      <c r="C1172" s="392" t="s">
        <v>1294</v>
      </c>
      <c r="D1172" s="1145"/>
      <c r="E1172" s="397" t="s">
        <v>1300</v>
      </c>
      <c r="F1172" s="356" t="s">
        <v>3382</v>
      </c>
      <c r="G1172" s="377"/>
      <c r="H1172" s="398" t="s">
        <v>4</v>
      </c>
      <c r="I1172" s="398"/>
      <c r="J1172" s="377"/>
      <c r="K1172" s="694" t="s">
        <v>3585</v>
      </c>
      <c r="L1172" s="694" t="s">
        <v>3585</v>
      </c>
      <c r="M1172" s="694" t="s">
        <v>3585</v>
      </c>
    </row>
    <row r="1173" spans="1:13" ht="45" customHeight="1">
      <c r="A1173" s="926" t="s">
        <v>3486</v>
      </c>
      <c r="B1173" s="380"/>
      <c r="C1173" s="392" t="s">
        <v>1294</v>
      </c>
      <c r="D1173" s="1145"/>
      <c r="E1173" s="397" t="s">
        <v>1301</v>
      </c>
      <c r="F1173" s="356" t="s">
        <v>3382</v>
      </c>
      <c r="G1173" s="377" t="s">
        <v>56</v>
      </c>
      <c r="H1173" s="398" t="s">
        <v>50</v>
      </c>
      <c r="I1173" s="398"/>
      <c r="J1173" s="377"/>
      <c r="K1173" s="694" t="s">
        <v>3585</v>
      </c>
      <c r="L1173" s="694" t="s">
        <v>3585</v>
      </c>
      <c r="M1173" s="694" t="s">
        <v>3585</v>
      </c>
    </row>
    <row r="1174" spans="1:13" ht="45" customHeight="1">
      <c r="A1174" s="926" t="s">
        <v>3486</v>
      </c>
      <c r="B1174" s="380"/>
      <c r="C1174" s="392" t="s">
        <v>1294</v>
      </c>
      <c r="D1174" s="1145"/>
      <c r="E1174" s="397" t="s">
        <v>1302</v>
      </c>
      <c r="F1174" s="356" t="s">
        <v>3382</v>
      </c>
      <c r="G1174" s="377"/>
      <c r="H1174" s="398" t="s">
        <v>4</v>
      </c>
      <c r="I1174" s="398"/>
      <c r="J1174" s="377"/>
      <c r="K1174" s="694" t="s">
        <v>3585</v>
      </c>
      <c r="L1174" s="694" t="s">
        <v>3585</v>
      </c>
      <c r="M1174" s="694" t="s">
        <v>3585</v>
      </c>
    </row>
    <row r="1175" spans="1:13" ht="45" customHeight="1">
      <c r="A1175" s="926" t="s">
        <v>3486</v>
      </c>
      <c r="B1175" s="380"/>
      <c r="C1175" s="392" t="s">
        <v>1275</v>
      </c>
      <c r="D1175" s="1145"/>
      <c r="E1175" s="397" t="s">
        <v>1308</v>
      </c>
      <c r="F1175" s="356" t="s">
        <v>3382</v>
      </c>
      <c r="G1175" s="377" t="s">
        <v>640</v>
      </c>
      <c r="H1175" s="398" t="s">
        <v>426</v>
      </c>
      <c r="I1175" s="398"/>
      <c r="J1175" s="377"/>
      <c r="K1175" s="694" t="s">
        <v>3585</v>
      </c>
      <c r="L1175" s="694" t="s">
        <v>3585</v>
      </c>
      <c r="M1175" s="694" t="s">
        <v>3585</v>
      </c>
    </row>
    <row r="1176" spans="1:13" ht="45" customHeight="1" thickBot="1">
      <c r="A1176" s="926" t="s">
        <v>3486</v>
      </c>
      <c r="B1176" s="380"/>
      <c r="C1176" s="392" t="s">
        <v>1294</v>
      </c>
      <c r="D1176" s="1144"/>
      <c r="E1176" s="408" t="s">
        <v>1303</v>
      </c>
      <c r="F1176" s="359" t="s">
        <v>3382</v>
      </c>
      <c r="G1176" s="381"/>
      <c r="H1176" s="401" t="s">
        <v>4</v>
      </c>
      <c r="I1176" s="401"/>
      <c r="J1176" s="387" t="s">
        <v>3416</v>
      </c>
      <c r="K1176" s="714" t="s">
        <v>3585</v>
      </c>
      <c r="L1176" s="714" t="s">
        <v>3585</v>
      </c>
      <c r="M1176" s="714" t="s">
        <v>3585</v>
      </c>
    </row>
    <row r="1177" spans="1:13" ht="45" customHeight="1">
      <c r="A1177" s="926" t="s">
        <v>3486</v>
      </c>
      <c r="B1177" s="385" t="e" vm="4">
        <v>#VALUE!</v>
      </c>
      <c r="C1177" s="419" t="s">
        <v>1304</v>
      </c>
      <c r="D1177" s="1121" t="s">
        <v>3575</v>
      </c>
      <c r="E1177" s="409" t="s">
        <v>1305</v>
      </c>
      <c r="F1177" s="461" t="s">
        <v>3487</v>
      </c>
      <c r="G1177" s="467"/>
      <c r="H1177" s="460" t="s">
        <v>189</v>
      </c>
      <c r="I1177" s="355"/>
      <c r="J1177" s="279"/>
      <c r="K1177" s="705" t="s">
        <v>3585</v>
      </c>
      <c r="L1177" s="705" t="s">
        <v>3585</v>
      </c>
      <c r="M1177" s="705" t="s">
        <v>3585</v>
      </c>
    </row>
    <row r="1178" spans="1:13" ht="45" customHeight="1">
      <c r="A1178" s="926" t="s">
        <v>3486</v>
      </c>
      <c r="B1178" s="380"/>
      <c r="C1178" s="392" t="s">
        <v>1304</v>
      </c>
      <c r="D1178" s="1122"/>
      <c r="E1178" s="397" t="s">
        <v>1306</v>
      </c>
      <c r="F1178" s="356" t="s">
        <v>3382</v>
      </c>
      <c r="G1178" s="377"/>
      <c r="H1178" s="398" t="s">
        <v>25</v>
      </c>
      <c r="I1178" s="398"/>
      <c r="J1178" s="377"/>
      <c r="K1178" s="694" t="s">
        <v>3585</v>
      </c>
      <c r="L1178" s="694" t="s">
        <v>3585</v>
      </c>
      <c r="M1178" s="694" t="s">
        <v>3585</v>
      </c>
    </row>
    <row r="1179" spans="1:13" ht="45" customHeight="1">
      <c r="A1179" s="926" t="s">
        <v>3486</v>
      </c>
      <c r="B1179" s="380"/>
      <c r="C1179" s="392" t="s">
        <v>1304</v>
      </c>
      <c r="D1179" s="1122"/>
      <c r="E1179" s="397" t="s">
        <v>1307</v>
      </c>
      <c r="F1179" s="356" t="s">
        <v>3382</v>
      </c>
      <c r="G1179" s="377"/>
      <c r="H1179" s="398" t="s">
        <v>95</v>
      </c>
      <c r="I1179" s="398"/>
      <c r="J1179" s="377"/>
      <c r="K1179" s="694" t="s">
        <v>3585</v>
      </c>
      <c r="L1179" s="694" t="s">
        <v>3585</v>
      </c>
      <c r="M1179" s="694" t="s">
        <v>3585</v>
      </c>
    </row>
    <row r="1180" spans="1:13" ht="45" customHeight="1">
      <c r="A1180" s="926" t="s">
        <v>3486</v>
      </c>
      <c r="B1180" s="380"/>
      <c r="C1180" s="392" t="s">
        <v>1304</v>
      </c>
      <c r="D1180" s="1122"/>
      <c r="E1180" s="397" t="s">
        <v>1309</v>
      </c>
      <c r="F1180" s="356" t="s">
        <v>3382</v>
      </c>
      <c r="G1180" s="377"/>
      <c r="H1180" s="398" t="s">
        <v>25</v>
      </c>
      <c r="I1180" s="398"/>
      <c r="J1180" s="377" t="s">
        <v>3416</v>
      </c>
      <c r="K1180" s="694" t="s">
        <v>3585</v>
      </c>
      <c r="L1180" s="694" t="s">
        <v>3585</v>
      </c>
      <c r="M1180" s="694" t="s">
        <v>3585</v>
      </c>
    </row>
    <row r="1181" spans="1:13" ht="45" customHeight="1">
      <c r="A1181" s="926" t="s">
        <v>3486</v>
      </c>
      <c r="B1181" s="380"/>
      <c r="C1181" s="392" t="s">
        <v>1304</v>
      </c>
      <c r="D1181" s="1122"/>
      <c r="E1181" s="397" t="s">
        <v>1310</v>
      </c>
      <c r="F1181" s="356" t="s">
        <v>3382</v>
      </c>
      <c r="G1181" s="377"/>
      <c r="H1181" s="398" t="s">
        <v>4</v>
      </c>
      <c r="I1181" s="398"/>
      <c r="J1181" s="377" t="s">
        <v>3416</v>
      </c>
      <c r="K1181" s="694" t="s">
        <v>3585</v>
      </c>
      <c r="L1181" s="694" t="s">
        <v>3585</v>
      </c>
      <c r="M1181" s="694" t="s">
        <v>3585</v>
      </c>
    </row>
    <row r="1182" spans="1:13" ht="45" customHeight="1">
      <c r="A1182" s="926" t="s">
        <v>3486</v>
      </c>
      <c r="B1182" s="380"/>
      <c r="C1182" s="392" t="s">
        <v>1304</v>
      </c>
      <c r="D1182" s="1122"/>
      <c r="E1182" s="397" t="s">
        <v>1311</v>
      </c>
      <c r="F1182" s="356" t="s">
        <v>3382</v>
      </c>
      <c r="G1182" s="377"/>
      <c r="H1182" s="398" t="s">
        <v>25</v>
      </c>
      <c r="I1182" s="398"/>
      <c r="J1182" s="377" t="s">
        <v>3416</v>
      </c>
      <c r="K1182" s="694" t="s">
        <v>3585</v>
      </c>
      <c r="L1182" s="694" t="s">
        <v>3585</v>
      </c>
      <c r="M1182" s="694" t="s">
        <v>3585</v>
      </c>
    </row>
    <row r="1183" spans="1:13" ht="45" customHeight="1">
      <c r="A1183" s="926" t="s">
        <v>3486</v>
      </c>
      <c r="B1183" s="380"/>
      <c r="C1183" s="392" t="s">
        <v>1304</v>
      </c>
      <c r="D1183" s="1122"/>
      <c r="E1183" s="397" t="s">
        <v>1312</v>
      </c>
      <c r="F1183" s="356" t="s">
        <v>3382</v>
      </c>
      <c r="G1183" s="377"/>
      <c r="H1183" s="398" t="s">
        <v>25</v>
      </c>
      <c r="I1183" s="398"/>
      <c r="J1183" s="377" t="s">
        <v>3416</v>
      </c>
      <c r="K1183" s="694" t="s">
        <v>3585</v>
      </c>
      <c r="L1183" s="694" t="s">
        <v>3585</v>
      </c>
      <c r="M1183" s="694" t="s">
        <v>3585</v>
      </c>
    </row>
    <row r="1184" spans="1:13" ht="45" customHeight="1">
      <c r="A1184" s="926" t="s">
        <v>3486</v>
      </c>
      <c r="B1184" s="380"/>
      <c r="C1184" s="410" t="s">
        <v>1304</v>
      </c>
      <c r="D1184" s="1127"/>
      <c r="E1184" s="400" t="s">
        <v>1313</v>
      </c>
      <c r="F1184" s="359" t="s">
        <v>3382</v>
      </c>
      <c r="G1184" s="381"/>
      <c r="H1184" s="401" t="s">
        <v>4</v>
      </c>
      <c r="I1184" s="401"/>
      <c r="J1184" s="384" t="s">
        <v>3416</v>
      </c>
      <c r="K1184" s="707" t="s">
        <v>3585</v>
      </c>
      <c r="L1184" s="707" t="s">
        <v>3585</v>
      </c>
      <c r="M1184" s="707" t="s">
        <v>3585</v>
      </c>
    </row>
    <row r="1185" spans="1:13" ht="45" customHeight="1">
      <c r="A1185" s="926" t="s">
        <v>3486</v>
      </c>
      <c r="B1185" s="380"/>
      <c r="C1185" s="389" t="s">
        <v>1314</v>
      </c>
      <c r="D1185" s="1147" t="s">
        <v>3576</v>
      </c>
      <c r="E1185" s="403" t="s">
        <v>1315</v>
      </c>
      <c r="F1185" s="360" t="s">
        <v>3382</v>
      </c>
      <c r="G1185" s="382"/>
      <c r="H1185" s="404" t="s">
        <v>4</v>
      </c>
      <c r="I1185" s="382" t="s">
        <v>3416</v>
      </c>
      <c r="J1185" s="383"/>
      <c r="K1185" s="695" t="s">
        <v>3585</v>
      </c>
      <c r="L1185" s="695" t="s">
        <v>3585</v>
      </c>
      <c r="M1185" s="695" t="s">
        <v>3585</v>
      </c>
    </row>
    <row r="1186" spans="1:13" ht="45" customHeight="1">
      <c r="A1186" s="926" t="s">
        <v>3486</v>
      </c>
      <c r="B1186" s="380"/>
      <c r="C1186" s="392" t="s">
        <v>1314</v>
      </c>
      <c r="D1186" s="1145"/>
      <c r="E1186" s="397" t="s">
        <v>1317</v>
      </c>
      <c r="F1186" s="356" t="s">
        <v>3382</v>
      </c>
      <c r="G1186" s="377" t="s">
        <v>1316</v>
      </c>
      <c r="H1186" s="398" t="s">
        <v>4</v>
      </c>
      <c r="I1186" s="377"/>
      <c r="J1186" s="377"/>
      <c r="K1186" s="694" t="s">
        <v>3585</v>
      </c>
      <c r="L1186" s="694" t="s">
        <v>3585</v>
      </c>
      <c r="M1186" s="694" t="s">
        <v>3585</v>
      </c>
    </row>
    <row r="1187" spans="1:13" ht="45" customHeight="1">
      <c r="A1187" s="926" t="s">
        <v>3486</v>
      </c>
      <c r="B1187" s="380"/>
      <c r="C1187" s="392" t="s">
        <v>1314</v>
      </c>
      <c r="D1187" s="1145"/>
      <c r="E1187" s="397" t="s">
        <v>1318</v>
      </c>
      <c r="F1187" s="356" t="s">
        <v>3382</v>
      </c>
      <c r="G1187" s="377" t="s">
        <v>487</v>
      </c>
      <c r="H1187" s="398" t="s">
        <v>95</v>
      </c>
      <c r="I1187" s="377"/>
      <c r="J1187" s="377"/>
      <c r="K1187" s="694" t="s">
        <v>3585</v>
      </c>
      <c r="L1187" s="694" t="s">
        <v>3585</v>
      </c>
      <c r="M1187" s="694" t="s">
        <v>3585</v>
      </c>
    </row>
    <row r="1188" spans="1:13" ht="45" customHeight="1">
      <c r="A1188" s="926" t="s">
        <v>3486</v>
      </c>
      <c r="B1188" s="380"/>
      <c r="C1188" s="392" t="s">
        <v>1314</v>
      </c>
      <c r="D1188" s="1145"/>
      <c r="E1188" s="397" t="s">
        <v>1319</v>
      </c>
      <c r="F1188" s="356" t="s">
        <v>3382</v>
      </c>
      <c r="G1188" s="377"/>
      <c r="H1188" s="398" t="s">
        <v>95</v>
      </c>
      <c r="I1188" s="377"/>
      <c r="J1188" s="377" t="s">
        <v>3416</v>
      </c>
      <c r="K1188" s="694" t="s">
        <v>3585</v>
      </c>
      <c r="L1188" s="694" t="s">
        <v>3585</v>
      </c>
      <c r="M1188" s="694" t="s">
        <v>3585</v>
      </c>
    </row>
    <row r="1189" spans="1:13" ht="45" customHeight="1">
      <c r="A1189" s="926" t="s">
        <v>3486</v>
      </c>
      <c r="B1189" s="380"/>
      <c r="C1189" s="392" t="s">
        <v>1314</v>
      </c>
      <c r="D1189" s="1145"/>
      <c r="E1189" s="397" t="s">
        <v>1320</v>
      </c>
      <c r="F1189" s="356" t="s">
        <v>3382</v>
      </c>
      <c r="G1189" s="377"/>
      <c r="H1189" s="398" t="s">
        <v>95</v>
      </c>
      <c r="I1189" s="377"/>
      <c r="J1189" s="377" t="s">
        <v>3416</v>
      </c>
      <c r="K1189" s="694" t="s">
        <v>3585</v>
      </c>
      <c r="L1189" s="694" t="s">
        <v>3585</v>
      </c>
      <c r="M1189" s="694" t="s">
        <v>3585</v>
      </c>
    </row>
    <row r="1190" spans="1:13" ht="45" customHeight="1">
      <c r="A1190" s="926" t="s">
        <v>3486</v>
      </c>
      <c r="B1190" s="380"/>
      <c r="C1190" s="392" t="s">
        <v>1314</v>
      </c>
      <c r="D1190" s="1145"/>
      <c r="E1190" s="397" t="s">
        <v>1321</v>
      </c>
      <c r="F1190" s="356" t="s">
        <v>3382</v>
      </c>
      <c r="G1190" s="377" t="s">
        <v>487</v>
      </c>
      <c r="H1190" s="398" t="s">
        <v>95</v>
      </c>
      <c r="I1190" s="377"/>
      <c r="J1190" s="377"/>
      <c r="K1190" s="694" t="s">
        <v>3585</v>
      </c>
      <c r="L1190" s="694" t="s">
        <v>3585</v>
      </c>
      <c r="M1190" s="694" t="s">
        <v>3585</v>
      </c>
    </row>
    <row r="1191" spans="1:13" ht="45" customHeight="1">
      <c r="A1191" s="926" t="s">
        <v>3486</v>
      </c>
      <c r="B1191" s="380"/>
      <c r="C1191" s="392" t="s">
        <v>1314</v>
      </c>
      <c r="D1191" s="1145"/>
      <c r="E1191" s="397" t="s">
        <v>1322</v>
      </c>
      <c r="F1191" s="356" t="s">
        <v>3382</v>
      </c>
      <c r="G1191" s="377"/>
      <c r="H1191" s="398" t="s">
        <v>4</v>
      </c>
      <c r="I1191" s="377" t="s">
        <v>3416</v>
      </c>
      <c r="J1191" s="377"/>
      <c r="K1191" s="694" t="s">
        <v>3585</v>
      </c>
      <c r="L1191" s="694" t="s">
        <v>3585</v>
      </c>
      <c r="M1191" s="694" t="s">
        <v>3585</v>
      </c>
    </row>
    <row r="1192" spans="1:13" ht="45" customHeight="1">
      <c r="A1192" s="926" t="s">
        <v>3486</v>
      </c>
      <c r="B1192" s="380"/>
      <c r="C1192" s="392" t="s">
        <v>1314</v>
      </c>
      <c r="D1192" s="1145"/>
      <c r="E1192" s="397" t="s">
        <v>1323</v>
      </c>
      <c r="F1192" s="356" t="s">
        <v>3382</v>
      </c>
      <c r="G1192" s="377"/>
      <c r="H1192" s="398" t="s">
        <v>426</v>
      </c>
      <c r="I1192" s="377" t="s">
        <v>3416</v>
      </c>
      <c r="J1192" s="377"/>
      <c r="K1192" s="694" t="s">
        <v>3585</v>
      </c>
      <c r="L1192" s="694" t="s">
        <v>3585</v>
      </c>
      <c r="M1192" s="694" t="s">
        <v>3585</v>
      </c>
    </row>
    <row r="1193" spans="1:13" ht="45" customHeight="1">
      <c r="A1193" s="926" t="s">
        <v>3486</v>
      </c>
      <c r="B1193" s="380"/>
      <c r="C1193" s="392" t="s">
        <v>1314</v>
      </c>
      <c r="D1193" s="1145"/>
      <c r="E1193" s="397" t="s">
        <v>1324</v>
      </c>
      <c r="F1193" s="356" t="s">
        <v>3382</v>
      </c>
      <c r="G1193" s="377" t="s">
        <v>113</v>
      </c>
      <c r="H1193" s="398" t="s">
        <v>4</v>
      </c>
      <c r="I1193" s="377"/>
      <c r="J1193" s="377"/>
      <c r="K1193" s="694" t="s">
        <v>3585</v>
      </c>
      <c r="L1193" s="694" t="s">
        <v>3585</v>
      </c>
      <c r="M1193" s="694" t="s">
        <v>3585</v>
      </c>
    </row>
    <row r="1194" spans="1:13" ht="45" customHeight="1">
      <c r="A1194" s="926" t="s">
        <v>3486</v>
      </c>
      <c r="B1194" s="380"/>
      <c r="C1194" s="392" t="s">
        <v>1314</v>
      </c>
      <c r="D1194" s="1145"/>
      <c r="E1194" s="397" t="s">
        <v>1325</v>
      </c>
      <c r="F1194" s="356" t="s">
        <v>3382</v>
      </c>
      <c r="G1194" s="377"/>
      <c r="H1194" s="398" t="s">
        <v>2</v>
      </c>
      <c r="I1194" s="377" t="s">
        <v>3416</v>
      </c>
      <c r="J1194" s="377"/>
      <c r="K1194" s="694" t="s">
        <v>3585</v>
      </c>
      <c r="L1194" s="694" t="s">
        <v>3585</v>
      </c>
      <c r="M1194" s="694" t="s">
        <v>3585</v>
      </c>
    </row>
    <row r="1195" spans="1:13" ht="45" customHeight="1">
      <c r="A1195" s="926" t="s">
        <v>3486</v>
      </c>
      <c r="B1195" s="380"/>
      <c r="C1195" s="392" t="s">
        <v>1314</v>
      </c>
      <c r="D1195" s="1145"/>
      <c r="E1195" s="397" t="s">
        <v>1326</v>
      </c>
      <c r="F1195" s="356" t="s">
        <v>3382</v>
      </c>
      <c r="G1195" s="377" t="s">
        <v>82</v>
      </c>
      <c r="H1195" s="398" t="s">
        <v>4</v>
      </c>
      <c r="I1195" s="398"/>
      <c r="J1195" s="377"/>
      <c r="K1195" s="694" t="s">
        <v>3585</v>
      </c>
      <c r="L1195" s="694" t="s">
        <v>3585</v>
      </c>
      <c r="M1195" s="694" t="s">
        <v>3585</v>
      </c>
    </row>
    <row r="1196" spans="1:13" ht="45" customHeight="1">
      <c r="A1196" s="926" t="s">
        <v>3486</v>
      </c>
      <c r="B1196" s="380"/>
      <c r="C1196" s="392" t="s">
        <v>1314</v>
      </c>
      <c r="D1196" s="1145"/>
      <c r="E1196" s="397" t="s">
        <v>1327</v>
      </c>
      <c r="F1196" s="356" t="s">
        <v>3382</v>
      </c>
      <c r="G1196" s="377"/>
      <c r="H1196" s="398" t="s">
        <v>2</v>
      </c>
      <c r="I1196" s="398"/>
      <c r="J1196" s="377" t="s">
        <v>3416</v>
      </c>
      <c r="K1196" s="694" t="s">
        <v>3585</v>
      </c>
      <c r="L1196" s="694" t="s">
        <v>3585</v>
      </c>
      <c r="M1196" s="694" t="s">
        <v>3585</v>
      </c>
    </row>
    <row r="1197" spans="1:13" ht="45" customHeight="1">
      <c r="A1197" s="926" t="s">
        <v>3486</v>
      </c>
      <c r="B1197" s="262"/>
      <c r="C1197" s="411" t="s">
        <v>1314</v>
      </c>
      <c r="D1197" s="1149"/>
      <c r="E1197" s="412" t="s">
        <v>296</v>
      </c>
      <c r="F1197" s="464" t="s">
        <v>3492</v>
      </c>
      <c r="G1197" s="288"/>
      <c r="H1197" s="321"/>
      <c r="I1197" s="317"/>
      <c r="J1197" s="281"/>
      <c r="K1197" s="707" t="s">
        <v>3585</v>
      </c>
      <c r="L1197" s="707" t="s">
        <v>3585</v>
      </c>
      <c r="M1197" s="707" t="s">
        <v>3585</v>
      </c>
    </row>
    <row r="1198" spans="1:13" ht="45" customHeight="1">
      <c r="A1198" s="926" t="s">
        <v>3486</v>
      </c>
      <c r="B1198" s="380"/>
      <c r="C1198" s="389" t="s">
        <v>1328</v>
      </c>
      <c r="D1198" s="1147" t="s">
        <v>3577</v>
      </c>
      <c r="E1198" s="403" t="s">
        <v>1329</v>
      </c>
      <c r="F1198" s="354" t="s">
        <v>3382</v>
      </c>
      <c r="G1198" s="383"/>
      <c r="H1198" s="391" t="s">
        <v>25</v>
      </c>
      <c r="I1198" s="404"/>
      <c r="J1198" s="382"/>
      <c r="K1198" s="695" t="s">
        <v>3585</v>
      </c>
      <c r="L1198" s="695" t="s">
        <v>3585</v>
      </c>
      <c r="M1198" s="695" t="s">
        <v>3585</v>
      </c>
    </row>
    <row r="1199" spans="1:13" ht="45" customHeight="1">
      <c r="A1199" s="926" t="s">
        <v>3486</v>
      </c>
      <c r="B1199" s="380"/>
      <c r="C1199" s="392" t="s">
        <v>1328</v>
      </c>
      <c r="D1199" s="1148"/>
      <c r="E1199" s="397" t="s">
        <v>1331</v>
      </c>
      <c r="F1199" s="356" t="s">
        <v>3382</v>
      </c>
      <c r="G1199" s="377" t="s">
        <v>1330</v>
      </c>
      <c r="H1199" s="398" t="s">
        <v>4</v>
      </c>
      <c r="I1199" s="398"/>
      <c r="J1199" s="377"/>
      <c r="K1199" s="694" t="s">
        <v>3585</v>
      </c>
      <c r="L1199" s="694" t="s">
        <v>3585</v>
      </c>
      <c r="M1199" s="694" t="s">
        <v>3585</v>
      </c>
    </row>
    <row r="1200" spans="1:13" ht="45" customHeight="1">
      <c r="A1200" s="926" t="s">
        <v>3486</v>
      </c>
      <c r="B1200" s="380"/>
      <c r="C1200" s="392" t="s">
        <v>1328</v>
      </c>
      <c r="D1200" s="1148"/>
      <c r="E1200" s="397" t="s">
        <v>1332</v>
      </c>
      <c r="F1200" s="356" t="s">
        <v>3382</v>
      </c>
      <c r="G1200" s="377"/>
      <c r="H1200" s="398" t="s">
        <v>50</v>
      </c>
      <c r="I1200" s="398"/>
      <c r="J1200" s="377"/>
      <c r="K1200" s="694" t="s">
        <v>3585</v>
      </c>
      <c r="L1200" s="694" t="s">
        <v>3585</v>
      </c>
      <c r="M1200" s="694" t="s">
        <v>3585</v>
      </c>
    </row>
    <row r="1201" spans="1:13" ht="45" customHeight="1">
      <c r="A1201" s="926" t="s">
        <v>3486</v>
      </c>
      <c r="B1201" s="380"/>
      <c r="C1201" s="392" t="s">
        <v>1328</v>
      </c>
      <c r="D1201" s="1148"/>
      <c r="E1201" s="397" t="s">
        <v>1333</v>
      </c>
      <c r="F1201" s="356" t="s">
        <v>3382</v>
      </c>
      <c r="G1201" s="377"/>
      <c r="H1201" s="398" t="s">
        <v>25</v>
      </c>
      <c r="I1201" s="398"/>
      <c r="J1201" s="377"/>
      <c r="K1201" s="694" t="s">
        <v>3585</v>
      </c>
      <c r="L1201" s="694" t="s">
        <v>3585</v>
      </c>
      <c r="M1201" s="694" t="s">
        <v>3585</v>
      </c>
    </row>
    <row r="1202" spans="1:13" ht="45" customHeight="1">
      <c r="A1202" s="926" t="s">
        <v>3486</v>
      </c>
      <c r="B1202" s="380"/>
      <c r="C1202" s="392" t="s">
        <v>1328</v>
      </c>
      <c r="D1202" s="1148"/>
      <c r="E1202" s="397" t="s">
        <v>1334</v>
      </c>
      <c r="F1202" s="356" t="s">
        <v>3382</v>
      </c>
      <c r="G1202" s="377"/>
      <c r="H1202" s="398" t="s">
        <v>4</v>
      </c>
      <c r="I1202" s="398"/>
      <c r="J1202" s="377"/>
      <c r="K1202" s="694" t="s">
        <v>3585</v>
      </c>
      <c r="L1202" s="694" t="s">
        <v>3585</v>
      </c>
      <c r="M1202" s="694" t="s">
        <v>3585</v>
      </c>
    </row>
  </sheetData>
  <autoFilter ref="A2:M1202" xr:uid="{8305804A-0325-CC46-B775-6C33CA756C4B}"/>
  <mergeCells count="97">
    <mergeCell ref="D57:D62"/>
    <mergeCell ref="B1:M1"/>
    <mergeCell ref="D3:D8"/>
    <mergeCell ref="D9:D35"/>
    <mergeCell ref="D36:D52"/>
    <mergeCell ref="D53:D56"/>
    <mergeCell ref="D159:D172"/>
    <mergeCell ref="D173:D175"/>
    <mergeCell ref="D64:D68"/>
    <mergeCell ref="D69:D96"/>
    <mergeCell ref="D97:D108"/>
    <mergeCell ref="D109:D120"/>
    <mergeCell ref="D121:D135"/>
    <mergeCell ref="D136:D148"/>
    <mergeCell ref="D149:D158"/>
    <mergeCell ref="D307:D341"/>
    <mergeCell ref="D342:D366"/>
    <mergeCell ref="D380:D423"/>
    <mergeCell ref="D197:D199"/>
    <mergeCell ref="D200:D215"/>
    <mergeCell ref="D216:D222"/>
    <mergeCell ref="D243:D245"/>
    <mergeCell ref="D246:D254"/>
    <mergeCell ref="D285:D306"/>
    <mergeCell ref="D367:D379"/>
    <mergeCell ref="D223:D242"/>
    <mergeCell ref="D257:D284"/>
    <mergeCell ref="D541:D546"/>
    <mergeCell ref="D424:D426"/>
    <mergeCell ref="D427:D432"/>
    <mergeCell ref="D433:D437"/>
    <mergeCell ref="D439:D451"/>
    <mergeCell ref="D452:D471"/>
    <mergeCell ref="D472:D484"/>
    <mergeCell ref="D485:D495"/>
    <mergeCell ref="D496:D497"/>
    <mergeCell ref="D512:D516"/>
    <mergeCell ref="D517:D528"/>
    <mergeCell ref="D529:D540"/>
    <mergeCell ref="D692:D706"/>
    <mergeCell ref="D547:D564"/>
    <mergeCell ref="D565:D570"/>
    <mergeCell ref="D571:D586"/>
    <mergeCell ref="D587:D608"/>
    <mergeCell ref="D609:D626"/>
    <mergeCell ref="D627:D638"/>
    <mergeCell ref="D639:D665"/>
    <mergeCell ref="D666:D671"/>
    <mergeCell ref="D672:D673"/>
    <mergeCell ref="D674:D679"/>
    <mergeCell ref="D680:D691"/>
    <mergeCell ref="D861:D868"/>
    <mergeCell ref="D707:D714"/>
    <mergeCell ref="D739:D750"/>
    <mergeCell ref="D751:D774"/>
    <mergeCell ref="D775:D789"/>
    <mergeCell ref="D790:D800"/>
    <mergeCell ref="D801:D822"/>
    <mergeCell ref="D823:D830"/>
    <mergeCell ref="D831:D850"/>
    <mergeCell ref="D851:D860"/>
    <mergeCell ref="D715:D732"/>
    <mergeCell ref="D733:D738"/>
    <mergeCell ref="D959:D967"/>
    <mergeCell ref="D869:D874"/>
    <mergeCell ref="D875:D878"/>
    <mergeCell ref="D879:D889"/>
    <mergeCell ref="D890:D892"/>
    <mergeCell ref="D893:D899"/>
    <mergeCell ref="D900:D911"/>
    <mergeCell ref="D912:D915"/>
    <mergeCell ref="D916:D922"/>
    <mergeCell ref="D923:D936"/>
    <mergeCell ref="D937:D945"/>
    <mergeCell ref="D946:D958"/>
    <mergeCell ref="D1096:D1104"/>
    <mergeCell ref="D968:D979"/>
    <mergeCell ref="D980:D999"/>
    <mergeCell ref="D1000:D1007"/>
    <mergeCell ref="D1008:D1015"/>
    <mergeCell ref="D1016:D1026"/>
    <mergeCell ref="D1027:D1035"/>
    <mergeCell ref="D1036:D1047"/>
    <mergeCell ref="D1048:D1068"/>
    <mergeCell ref="D1069:D1076"/>
    <mergeCell ref="D1077:D1084"/>
    <mergeCell ref="D1085:D1095"/>
    <mergeCell ref="D1167:D1176"/>
    <mergeCell ref="D1177:D1184"/>
    <mergeCell ref="D1185:D1197"/>
    <mergeCell ref="D1198:D1202"/>
    <mergeCell ref="D1105:D1117"/>
    <mergeCell ref="D1118:D1137"/>
    <mergeCell ref="D1138:D1145"/>
    <mergeCell ref="D1146:D1147"/>
    <mergeCell ref="D1163:D1166"/>
    <mergeCell ref="D1148:D1162"/>
  </mergeCells>
  <phoneticPr fontId="30" type="noConversion"/>
  <conditionalFormatting sqref="E3:E70 E73:E83 E85:E156 E159:E194 E197:E238 E243:E281 E285:E375 E380:E1007">
    <cfRule type="expression" dxfId="34" priority="41">
      <formula>IF(FALSE,_SORT(_ONEDARRAY(FALSE,$H:$H)),AND(COUNTIF($H:$H, E3)&gt;1,NOT(ISBLANK(E3))))</formula>
    </cfRule>
  </conditionalFormatting>
  <conditionalFormatting sqref="E71:E72 E84 E157:E158 E195 E239:E242 E282:E284">
    <cfRule type="expression" dxfId="33" priority="8">
      <formula>IF(FALSE,_SORT(_ONEDARRAY(FALSE,$G:$G)),AND(COUNTIF($G:$G, E71)&gt;1,NOT(ISBLANK(E71))))</formula>
    </cfRule>
  </conditionalFormatting>
  <conditionalFormatting sqref="E1008 E1009:F1015 E1017:F1021 E1024:F1024 E1027:F1033 E1035:F1040 E1043:F1043 E1046:F1047 E1049:F1058 E1060:F1067 E1070:F1075">
    <cfRule type="expression" dxfId="32" priority="37">
      <formula>IF(FALSE,_SORT(_ONEDARRAY(FALSE,$E$65:$E$70,$E$55:$E$62,#REF!,$E$44:$E$53,$E$3:$E$10,$E$38:$E$38,#REF!,$L$55:$L$62,$L$22:$L$53,#REF!,$E$22:$E$28,$L$64:$L$70,#REF!,$E$12:$E$16,#REF!,$L$3:$L$19,$E$19:$E$19,$E$30:$E$35,$E$41:$E$42)),AND(COUNTIF($E$65:$E$70, E1008)+COUNTIF($E$55:$E$62, E1008)+COUNTIF(#REF!, E1008)+COUNTIF($E$44:$E$53, E1008)+COUNTIF($E$3:$E$10, E1008)+COUNTIF($E$38:$E$38, E1008)+COUNTIF(#REF!, E1008)+COUNTIF($L$55:$L$62, E1008)+COUNTIF($L$22:$L$53, E1008)+COUNTIF(#REF!, E1008)+COUNTIF($E$22:$E$28, E1008)+COUNTIF($L$64:$L$70, E1008)+COUNTIF(#REF!, E1008)+COUNTIF($E$12:$E$16, E1008)+COUNTIF(#REF!, E1008)+COUNTIF($L$3:$L$19, E1008)+COUNTIF($E$19:$E$19, E1008)+COUNTIF($E$30:$E$35, E1008)+COUNTIF($E$41:$E$42, E1008)&gt;1,NOT(ISBLANK(E1008))))</formula>
    </cfRule>
    <cfRule type="expression" dxfId="31" priority="49">
      <formula>IF(FALSE,_SORT(_ONEDARRAY(FALSE,$E$72:$E$1048576,$K$72:$L$1048576,$E$55:$E$62,#REF!,$E$44:$E$53,$E$65:$E$70,$E$3:$E$10,$E$38:$E$38,#REF!,$L$55:$L$62,$L$22:$L$53,#REF!,$E$22:$E$28,$L$64:$L$70,#REF!,$E$12:$E$16,#REF!,$L$3:$L$19,$E$19:$E$19,$E$30:$E$35,$E$41:$E$42)),AND(COUNTIF($E$72:$E$1048576, E1008)+COUNTIF($K$72:$L$1048576, E1008)+COUNTIF($E$55:$E$62, E1008)+COUNTIF(#REF!, E1008)+COUNTIF($E$44:$E$53, E1008)+COUNTIF($E$65:$E$70, E1008)+COUNTIF($E$3:$E$10, E1008)+COUNTIF($E$38:$E$38, E1008)+COUNTIF(#REF!, E1008)+COUNTIF($L$55:$L$62, E1008)+COUNTIF($L$22:$L$53, E1008)+COUNTIF(#REF!, E1008)+COUNTIF($E$22:$E$28, E1008)+COUNTIF($L$64:$L$70, E1008)+COUNTIF(#REF!, E1008)+COUNTIF($E$12:$E$16, E1008)+COUNTIF(#REF!, E1008)+COUNTIF($L$3:$L$19, E1008)+COUNTIF($E$19:$E$19, E1008)+COUNTIF($E$30:$E$35, E1008)+COUNTIF($E$41:$E$42, E1008)&gt;1,NOT(ISBLANK(E1008))))</formula>
    </cfRule>
  </conditionalFormatting>
  <conditionalFormatting sqref="E1146:E1147 E1149:E1160 E1163:E1165 E1167:E1176 E1178:E1196 E1198:E1202">
    <cfRule type="expression" dxfId="30" priority="10">
      <formula>IF(FALSE,_SORT(_ONEDARRAY(FALSE,$E$32:$E$51,$E$22:$E$30,$E$53:$E$57,$E$3:$E$4,$E$6:$E$20)),AND(COUNTIF($E$32:$E$51, E1146)+COUNTIF($E$22:$E$30, E1146)+COUNTIF($E$53:$E$57, E1146)+COUNTIF($E$3:$E$4, E1146)+COUNTIF($E$6:$E$20, E1146)&gt;1,NOT(ISBLANK(E1146))))</formula>
    </cfRule>
  </conditionalFormatting>
  <conditionalFormatting sqref="E1148">
    <cfRule type="expression" dxfId="29" priority="11">
      <formula>IF(FALSE,_SORT(_ONEDARRAY(FALSE,$E$5:$E$5)),AND(COUNTIF($E$5:$E$5, E1148)&gt;1,NOT(ISBLANK(E1148))))</formula>
    </cfRule>
  </conditionalFormatting>
  <conditionalFormatting sqref="E1161:E1162">
    <cfRule type="expression" dxfId="28" priority="2">
      <formula>IF(FALSE,_SORT(_ONEDARRAY(FALSE,$D$35:$D$53,$D$24:$D$33,$D$55:$D$59,$D$3:$D$4,$D$6:$D$22)),AND(COUNTIF($D$35:$D$53, E1161)+COUNTIF($D$24:$D$33, E1161)+COUNTIF($D$55:$D$59, E1161)+COUNTIF($D$3:$D$4, E1161)+COUNTIF($D$6:$D$22, E1161)&gt;1,NOT(ISBLANK(E1161))))</formula>
    </cfRule>
  </conditionalFormatting>
  <conditionalFormatting sqref="E1177">
    <cfRule type="expression" dxfId="27" priority="9">
      <formula>IF(FALSE,_SORT(_ONEDARRAY(FALSE,$E$31:$E$31)),AND(COUNTIF($E$31:$E$31, E1177)&gt;1,NOT(ISBLANK(E1177))))</formula>
    </cfRule>
  </conditionalFormatting>
  <conditionalFormatting sqref="E1077:F1084 E1087:F1089 F1090 E1091:F1092 F1093 E1096:F1097 F1098:F1099 E1100:F1101 J1103 E1103:F1106 F1107:F1108 E1109:F1109 F1112 F1115 E1116:F1116 E1119:F1119 F1120 E1121:F1128 F1130 E1131:F1131 F1132 E1133:F1134 F1136 E1139:F1142 F1143:F1144">
    <cfRule type="expression" dxfId="26" priority="24">
      <formula>IF(FALSE,_SORT(_ONEDARRAY(FALSE,$J$29:$J$29,$E$65:$E$70,$E$3:$E$10,$L$62:$L$62,$E$13:$E$19,$E$56:$E$60,$K$11:$L$11,$L$56:$L$60,$E$45:$E$54,$L$38:$L$42,$L$44:$L$54,$E$38:$E$38,$E$62:$E$62,$L$12:$L$19,$L$22:$L$36,$E$22:$E$27,$L$64:$L$70,$L$3:$L$10,$E$29:$E$35,$E$41:$E$42)),AND(COUNTIF($J$29:$J$29, E1077)+COUNTIF($E$65:$E$70, E1077)+COUNTIF($E$3:$E$10, E1077)+COUNTIF($L$62:$L$62, E1077)+COUNTIF($E$13:$E$19, E1077)+COUNTIF($E$56:$E$60, E1077)+COUNTIF($K$11:$L$11, E1077)+COUNTIF($L$56:$L$60, E1077)+COUNTIF($E$45:$E$54, E1077)+COUNTIF($L$38:$L$42, E1077)+COUNTIF($L$44:$L$54, E1077)+COUNTIF($E$38:$E$38, E1077)+COUNTIF($E$62:$E$62, E1077)+COUNTIF($L$12:$L$19, E1077)+COUNTIF($L$22:$L$36, E1077)+COUNTIF($E$22:$E$27, E1077)+COUNTIF($L$64:$L$70, E1077)+COUNTIF($L$3:$L$10, E1077)+COUNTIF($E$29:$E$35, E1077)+COUNTIF($E$41:$E$42, E1077)&gt;1,NOT(ISBLANK(E1077))))</formula>
    </cfRule>
    <cfRule type="expression" dxfId="25" priority="25">
      <formula>IF(FALSE,_SORT(_ONEDARRAY(FALSE,$J$29:$J$29,$E$72:$E$1048576,$K$72:$L$1048576,$L$62:$L$62,$E$56:$E$60,$K$11:$L$11,$L$56:$L$60,$E$13:$E$19,$E$45:$E$54,$E$65:$E$70,$E$3:$E$10,$E$38:$E$38,$L$38:$L$42,$L$44:$L$54,$E$62:$E$62,$L$12:$L$19,$L$22:$L$36,$E$22:$E$27,$L$64:$L$70,$L$3:$L$10,$E$29:$E$35,$E$41:$E$42)),AND(COUNTIF($J$29:$J$29, E1077)+COUNTIF($E$72:$E$1048576, E1077)+COUNTIF($K$72:$L$1048576, E1077)+COUNTIF($L$62:$L$62, E1077)+COUNTIF($E$56:$E$60, E1077)+COUNTIF($K$11:$L$11, E1077)+COUNTIF($L$56:$L$60, E1077)+COUNTIF($E$13:$E$19, E1077)+COUNTIF($E$45:$E$54, E1077)+COUNTIF($E$65:$E$70, E1077)+COUNTIF($E$3:$E$10, E1077)+COUNTIF($E$38:$E$38, E1077)+COUNTIF($L$38:$L$42, E1077)+COUNTIF($L$44:$L$54, E1077)+COUNTIF($E$62:$E$62, E1077)+COUNTIF($L$12:$L$19, E1077)+COUNTIF($L$22:$L$36, E1077)+COUNTIF($E$22:$E$27, E1077)+COUNTIF($L$64:$L$70, E1077)+COUNTIF($L$3:$L$10, E1077)+COUNTIF($E$29:$E$35, E1077)+COUNTIF($E$41:$E$42, E1077)&gt;1,NOT(ISBLANK(E1077))))</formula>
    </cfRule>
  </conditionalFormatting>
  <conditionalFormatting sqref="E1085:F1085">
    <cfRule type="expression" dxfId="24" priority="50">
      <formula>IF(FALSE,_SORT(_ONEDARRAY(FALSE,$E$11:$E$11)),AND(COUNTIF($E$11:$E$11, E1085)&gt;1,NOT(ISBLANK(E1085))))</formula>
    </cfRule>
  </conditionalFormatting>
  <conditionalFormatting sqref="E1086:F1086">
    <cfRule type="expression" dxfId="23" priority="13">
      <formula>IF(FALSE,_SORT(_ONEDARRAY(FALSE,$E$12:$E$12)),AND(COUNTIF($E$12:$E$12, E1086)&gt;1,NOT(ISBLANK(E1086))))</formula>
    </cfRule>
  </conditionalFormatting>
  <conditionalFormatting sqref="E1094:F1094">
    <cfRule type="expression" dxfId="22" priority="14">
      <formula>IF(FALSE,_SORT(_ONEDARRAY(FALSE,$E$20:$E$20)),AND(COUNTIF($E$20:$E$20, E1094)&gt;1,NOT(ISBLANK(E1094))))</formula>
    </cfRule>
  </conditionalFormatting>
  <conditionalFormatting sqref="E1102:F1102">
    <cfRule type="expression" dxfId="21" priority="15">
      <formula>IF(FALSE,_SORT(_ONEDARRAY(FALSE,$E$28:$E$28)),AND(COUNTIF($E$28:$E$28, E1102)&gt;1,NOT(ISBLANK(E1102))))</formula>
    </cfRule>
  </conditionalFormatting>
  <conditionalFormatting sqref="E1110:F1110">
    <cfRule type="expression" dxfId="20" priority="16">
      <formula>IF(FALSE,_SORT(_ONEDARRAY(FALSE,$E$36:$E$36)),AND(COUNTIF($E$36:$E$36, E1110)&gt;1,NOT(ISBLANK(E1110))))</formula>
    </cfRule>
  </conditionalFormatting>
  <conditionalFormatting sqref="E1111:F1111 E1117:F1117">
    <cfRule type="expression" dxfId="19" priority="19">
      <formula>IF(FALSE,_SORT(_ONEDARRAY(FALSE,$E$43:$E$43,$E$37:$E$37)),AND(COUNTIF($E$43:$E$43, E1111)+COUNTIF($E$37:$E$37, E1111)&gt;1,NOT(ISBLANK(E1111))))</formula>
    </cfRule>
  </conditionalFormatting>
  <conditionalFormatting sqref="E1114:F1114">
    <cfRule type="expression" dxfId="18" priority="18">
      <formula>IF(FALSE,_SORT(_ONEDARRAY(FALSE,$E$40:$E$40)),AND(COUNTIF($E$40:$E$40, E1114)&gt;1,NOT(ISBLANK(E1114))))</formula>
    </cfRule>
  </conditionalFormatting>
  <conditionalFormatting sqref="E1118:F1118">
    <cfRule type="expression" dxfId="17" priority="20">
      <formula>IF(FALSE,_SORT(_ONEDARRAY(FALSE,$E$44:$E$44)),AND(COUNTIF($E$44:$E$44, E1118)&gt;1,NOT(ISBLANK(E1118))))</formula>
    </cfRule>
  </conditionalFormatting>
  <conditionalFormatting sqref="E1129:F1129">
    <cfRule type="expression" dxfId="16" priority="21">
      <formula>IF(FALSE,_SORT(_ONEDARRAY(FALSE,$E$55:$E$55)),AND(COUNTIF($E$55:$E$55, E1129)&gt;1,NOT(ISBLANK(E1129))))</formula>
    </cfRule>
  </conditionalFormatting>
  <conditionalFormatting sqref="E1135:F1135">
    <cfRule type="expression" dxfId="15" priority="22">
      <formula>IF(FALSE,_SORT(_ONEDARRAY(FALSE,$E$61:$E$61)),AND(COUNTIF($E$61:$E$61, E1135)&gt;1,NOT(ISBLANK(E1135))))</formula>
    </cfRule>
    <cfRule type="expression" dxfId="14" priority="26">
      <formula>IF(FALSE,_SORT(_ONEDARRAY(FALSE,$J$61:$J$61,$E$61:$E$61)),AND(COUNTIF($J$61:$J$61, E1135)+COUNTIF($E$61:$E$61, E1135)&gt;1,NOT(ISBLANK(E1135))))</formula>
    </cfRule>
  </conditionalFormatting>
  <conditionalFormatting sqref="E1138:F1138">
    <cfRule type="expression" dxfId="13" priority="23">
      <formula>IF(FALSE,_SORT(_ONEDARRAY(FALSE,$E$64:$E$64)),AND(COUNTIF($E$64:$E$64, E1138)&gt;1,NOT(ISBLANK(E1138))))</formula>
    </cfRule>
  </conditionalFormatting>
  <conditionalFormatting sqref="E1016:G1016">
    <cfRule type="expression" dxfId="12" priority="39">
      <formula>IF(FALSE,_SORT(_ONEDARRAY(FALSE,$E$11:$E$11)),AND(COUNTIF($E$11:$E$11, E1016)&gt;1,NOT(ISBLANK(E1016))))</formula>
    </cfRule>
  </conditionalFormatting>
  <conditionalFormatting sqref="E1022:G1023">
    <cfRule type="expression" dxfId="11" priority="28">
      <formula>IF(FALSE,_SORT(_ONEDARRAY(FALSE,$E$17:$E$18)),AND(COUNTIF($E$17:$E$18, E1022)&gt;1,NOT(ISBLANK(E1022))))</formula>
    </cfRule>
  </conditionalFormatting>
  <conditionalFormatting sqref="E1025:G1025">
    <cfRule type="expression" dxfId="10" priority="29">
      <formula>IF(FALSE,_SORT(_ONEDARRAY(FALSE,$E$20:$E$20)),AND(COUNTIF($E$20:$E$20, E1025)&gt;1,NOT(ISBLANK(E1025))))</formula>
    </cfRule>
  </conditionalFormatting>
  <conditionalFormatting sqref="E1034:G1034">
    <cfRule type="expression" dxfId="9" priority="30">
      <formula>IF(FALSE,_SORT(_ONEDARRAY(FALSE,$E$29:$E$29)),AND(COUNTIF($E$29:$E$29, E1034)&gt;1,NOT(ISBLANK(E1034))))</formula>
    </cfRule>
  </conditionalFormatting>
  <conditionalFormatting sqref="E1041:G1041">
    <cfRule type="expression" dxfId="8" priority="31">
      <formula>IF(FALSE,_SORT(_ONEDARRAY(FALSE,$E$36:$E$36)),AND(COUNTIF($E$36:$E$36, E1041)&gt;1,NOT(ISBLANK(E1041))))</formula>
    </cfRule>
  </conditionalFormatting>
  <conditionalFormatting sqref="E1042:G1042">
    <cfRule type="expression" dxfId="7" priority="32">
      <formula>IF(FALSE,_SORT(_ONEDARRAY(FALSE,$E$37:$E$37)),AND(COUNTIF($E$37:$E$37, E1042)&gt;1,NOT(ISBLANK(E1042))))</formula>
    </cfRule>
  </conditionalFormatting>
  <conditionalFormatting sqref="E1044:G1044">
    <cfRule type="expression" dxfId="6" priority="33">
      <formula>IF(FALSE,_SORT(_ONEDARRAY(FALSE,$E$39:$E$39)),AND(COUNTIF($E$39:$E$39, E1044)&gt;1,NOT(ISBLANK(E1044))))</formula>
    </cfRule>
  </conditionalFormatting>
  <conditionalFormatting sqref="E1045:G1045">
    <cfRule type="expression" dxfId="5" priority="34">
      <formula>IF(FALSE,_SORT(_ONEDARRAY(FALSE,$E$40:$E$40)),AND(COUNTIF($E$40:$E$40, E1045)&gt;1,NOT(ISBLANK(E1045))))</formula>
    </cfRule>
  </conditionalFormatting>
  <conditionalFormatting sqref="E1048:G1048">
    <cfRule type="expression" dxfId="4" priority="35">
      <formula>IF(FALSE,_SORT(_ONEDARRAY(FALSE,$E$43:$E$43)),AND(COUNTIF($E$43:$E$43, E1048)&gt;1,NOT(ISBLANK(E1048))))</formula>
    </cfRule>
  </conditionalFormatting>
  <conditionalFormatting sqref="E1059:G1059">
    <cfRule type="expression" dxfId="3" priority="36">
      <formula>IF(FALSE,_SORT(_ONEDARRAY(FALSE,$E$54:$E$54)),AND(COUNTIF($E$54:$E$54, E1059)&gt;1,NOT(ISBLANK(E1059))))</formula>
    </cfRule>
  </conditionalFormatting>
  <conditionalFormatting sqref="E1069:G1069">
    <cfRule type="expression" dxfId="2" priority="38">
      <formula>IF(FALSE,_SORT(_ONEDARRAY(FALSE,$E$64:$E$64)),AND(COUNTIF($E$64:$E$64, E1069)&gt;1,NOT(ISBLANK(E1069))))</formula>
    </cfRule>
  </conditionalFormatting>
  <conditionalFormatting sqref="F1113">
    <cfRule type="expression" dxfId="1" priority="17">
      <formula>IF(FALSE,_SORT(_ONEDARRAY(FALSE,$E$39:$E$39)),AND(COUNTIF($E$39:$E$39, F1113)&gt;1,NOT(ISBLANK(F1113))))</formula>
    </cfRule>
  </conditionalFormatting>
  <conditionalFormatting sqref="J1166">
    <cfRule type="expression" dxfId="0" priority="51">
      <formula>IF(FALSE,_SORT(_ONEDARRAY(FALSE,$J$21:$J$21,$L$21:$L$21)),AND(COUNTIF($J$21:$J$21, J1166)+COUNTIF($L$21:$L$21, J1166)&gt;1,NOT(ISBLANK(J1166))))</formula>
    </cfRule>
  </conditionalFormatting>
  <hyperlinks>
    <hyperlink ref="G6" r:id="rId1" location="783" xr:uid="{7C06D48B-C3B3-4048-A25F-BEA8C01B41B3}"/>
    <hyperlink ref="G137" r:id="rId2" location="823" xr:uid="{66DC4E35-F4AF-6349-A916-EA522751F1A8}"/>
    <hyperlink ref="G39" r:id="rId3" location="797" xr:uid="{09EB5FEC-4122-CC41-A701-095CBDE8DB1F}"/>
    <hyperlink ref="G44" r:id="rId4" location="788" xr:uid="{5E58AD4A-F55B-6D4E-9770-B83E9164EEC2}"/>
    <hyperlink ref="G45" r:id="rId5" location="796" xr:uid="{F0396288-0707-B643-8142-EF6C2149B8CE}"/>
    <hyperlink ref="G50" r:id="rId6" location="797" xr:uid="{3F43ECEF-F2E9-AE46-B369-54EA5EAA8735}"/>
    <hyperlink ref="G57" r:id="rId7" location="799" xr:uid="{192D7916-1718-B049-B5C3-9CE6750E5E0B}"/>
    <hyperlink ref="G63" r:id="rId8" location="800" xr:uid="{149B0691-5F03-0A48-AA1E-CD6489FF4896}"/>
    <hyperlink ref="G64:G68" r:id="rId9" location="809" display="AR 11" xr:uid="{23B4F044-EA69-3E41-89EB-9DEDDB3F475B}"/>
    <hyperlink ref="G69:G91" r:id="rId10" location="810" display="AR 12-13" xr:uid="{BC4E24B9-9EBC-9D48-AC92-10925EBA180F}"/>
    <hyperlink ref="G93" r:id="rId11" location="814" xr:uid="{29275139-9505-934E-8DFF-63C092F1C32D}"/>
    <hyperlink ref="G96" r:id="rId12" location="819" xr:uid="{FEF64006-D567-6149-9C5C-55ADD2A37CD3}"/>
    <hyperlink ref="G97:G103" r:id="rId13" location="820" display="AR 16" xr:uid="{60BB236E-828E-7740-A3AA-AAD754442FC4}"/>
    <hyperlink ref="G111:G120" r:id="rId14" location="822" display="AR 18" xr:uid="{402A585D-C8AC-F241-AE30-35BF97ED5C48}"/>
    <hyperlink ref="G149" r:id="rId15" location="825" xr:uid="{8FD2D949-48A0-5741-8DD5-2A71248B3108}"/>
    <hyperlink ref="G159" r:id="rId16" location="826" xr:uid="{7BE2595F-1C4A-C341-BFA9-E0168236226B}"/>
    <hyperlink ref="G176:G188" r:id="rId17" location="828" display="https://xbrl.efrag.org/e-esrs/esrs-set1-2023.html - 828" xr:uid="{85046C4E-5882-9442-A24D-6641B06EA5F1}"/>
    <hyperlink ref="F3" r:id="rId18" location="4108" xr:uid="{8D1023FC-A2E6-BB4C-8221-7A2B62D814D9}"/>
    <hyperlink ref="F4" r:id="rId19" location="4112" xr:uid="{DDE93EE6-1711-3F44-AFF4-7077C6D0A641}"/>
    <hyperlink ref="F5" r:id="rId20" location="4114" xr:uid="{4EA16AD4-CFD3-994C-86B5-B9FA08960F01}"/>
    <hyperlink ref="F6" r:id="rId21" location="4116" xr:uid="{53CD2529-4A17-C94B-816C-037464079061}"/>
    <hyperlink ref="F7" r:id="rId22" location="4118" xr:uid="{CF905E06-2948-BC4B-9BB6-AB14BFD84AA8}"/>
    <hyperlink ref="F8" r:id="rId23" location="4120" xr:uid="{3FAB2342-BB7F-3C4A-9205-FD4C3D39A909}"/>
    <hyperlink ref="F9" r:id="rId24" location="4126" xr:uid="{50DEF2DD-B9A7-CC45-BCDF-2DE0B9E65AA0}"/>
    <hyperlink ref="F10" r:id="rId25" location="4128" xr:uid="{57F395DA-8019-0442-96B7-25711B9F87B6}"/>
    <hyperlink ref="F11" r:id="rId26" location="4131" xr:uid="{10BA6A1A-A496-EF4C-A498-41C543269AD1}"/>
    <hyperlink ref="F12" r:id="rId27" location="4133" xr:uid="{D84C4C5A-AE90-FA43-B619-3B63D2AAD1F8}"/>
    <hyperlink ref="F13" r:id="rId28" location="4135" xr:uid="{9AFAF2D3-0948-F040-B55C-367F30908ABF}"/>
    <hyperlink ref="F14" r:id="rId29" location="4137" xr:uid="{8E5425E6-17ED-5F47-9488-3D8DC02DABA3}"/>
    <hyperlink ref="F15" r:id="rId30" location="4140" xr:uid="{AF766D80-0C0B-1444-8801-D69451D9E345}"/>
    <hyperlink ref="F16" r:id="rId31" location="4144" xr:uid="{4952833F-0296-F847-A532-2D142ABE3E3D}"/>
    <hyperlink ref="F17" r:id="rId32" location="4146" xr:uid="{A44675DA-1D87-EE46-9D75-0FDF9D2D3285}"/>
    <hyperlink ref="F18" r:id="rId33" location="4150" xr:uid="{8D4A5107-DDB7-F443-B4DB-2C7F0944A6F7}"/>
    <hyperlink ref="F19" r:id="rId34" location="4152" xr:uid="{9A2167F2-9667-F144-95E7-54962EC9BF92}"/>
    <hyperlink ref="F20" r:id="rId35" location="4154" xr:uid="{D87DD9F7-200A-C841-BD6F-A858A61DF9CE}"/>
    <hyperlink ref="F21" r:id="rId36" location="4157" xr:uid="{3BBF2883-93F8-1B43-820D-880F90296322}"/>
    <hyperlink ref="F22" r:id="rId37" location="4159" xr:uid="{6139F2AB-A04A-6D44-BBD1-1905F5191AD1}"/>
    <hyperlink ref="F23" r:id="rId38" location="4161" xr:uid="{A983179E-7AA8-784D-9CBE-9D34B8781134}"/>
    <hyperlink ref="F24" r:id="rId39" location="580" xr:uid="{33125421-DF4F-5247-9257-D9BBEB971B81}"/>
    <hyperlink ref="F25" r:id="rId40" location="580" xr:uid="{DEF66CA6-A615-D74F-9C8A-F21FB5168630}"/>
    <hyperlink ref="F26" r:id="rId41" location="787" xr:uid="{3974E0AF-67FE-0643-B4D7-EB2888E8EB69}"/>
    <hyperlink ref="F27" r:id="rId42" location="787" xr:uid="{3395AA38-8375-EE40-ABBC-D569FC205782}"/>
    <hyperlink ref="F28" r:id="rId43" location="581" xr:uid="{0736065B-DD2B-AF4E-A36C-AF3E7299D811}"/>
    <hyperlink ref="F29" r:id="rId44" location="582" xr:uid="{94A925A8-BCE7-744B-B8B5-285903AB0735}"/>
    <hyperlink ref="F30" r:id="rId45" location="4166" xr:uid="{181BDE71-C00A-B542-8044-A27260437B0B}"/>
    <hyperlink ref="F31" r:id="rId46" location="4166" xr:uid="{AA0C61ED-E587-444F-8335-8766BC941464}"/>
    <hyperlink ref="F32" r:id="rId47" location="4168" xr:uid="{B2860457-57A6-AC40-B445-128C76CFFB20}"/>
    <hyperlink ref="F33" r:id="rId48" location="4170" xr:uid="{BB0D6B1B-FC41-A340-9A5C-06377FB77972}"/>
    <hyperlink ref="F34" r:id="rId49" location="4172" xr:uid="{462F8B49-72BB-D44D-838E-11A877C9FD05}"/>
    <hyperlink ref="F35" r:id="rId50" location="4174" xr:uid="{8723ADE8-F0D6-1646-8AFB-D104B4CB9A0E}"/>
    <hyperlink ref="F36" r:id="rId51" location="4186" xr:uid="{21008364-6134-5044-B82D-4917883DA5F3}"/>
    <hyperlink ref="F37" r:id="rId52" location="4186" xr:uid="{52385B88-F892-054A-AA2F-F0872F9EC576}"/>
    <hyperlink ref="F38" r:id="rId53" location="4188" xr:uid="{4A3BF034-53BC-1B42-868B-31EAB7AE383B}"/>
    <hyperlink ref="F39" r:id="rId54" location="4190" xr:uid="{8A4BD3E4-391E-5342-84CC-DC99A597CB8B}"/>
    <hyperlink ref="F40" r:id="rId55" location="4192" xr:uid="{3A4E5855-F4BC-714F-BFBF-05265DECF479}"/>
    <hyperlink ref="F41" r:id="rId56" location="4192" xr:uid="{1E379932-2801-7643-8BE2-CBDE4C6EF857}"/>
    <hyperlink ref="F42" r:id="rId57" location="4194" xr:uid="{1BE2F2EB-2419-9842-BE79-C68FE8166CC6}"/>
    <hyperlink ref="F43" r:id="rId58" location="4197" xr:uid="{5BA0C8FF-269C-384C-9F19-CA614B9D50B5}"/>
    <hyperlink ref="F44" r:id="rId59" location="4199" xr:uid="{23B18BC4-1A7F-E847-93CA-5864D0E35E49}"/>
    <hyperlink ref="F45" r:id="rId60" location="4201" xr:uid="{15BE4AD3-21DE-894D-ABD6-7327721F6A6B}"/>
    <hyperlink ref="F46" r:id="rId61" location="4203" xr:uid="{8B5AE8D0-6346-0845-A8B0-B0A072E882C3}"/>
    <hyperlink ref="F47" r:id="rId62" location="4205" xr:uid="{CB38D029-852C-D448-A90C-831148DAC4B8}"/>
    <hyperlink ref="F48" r:id="rId63" location="4207" xr:uid="{53E75C4D-0EC1-8643-92C8-3DA8DF57445A}"/>
    <hyperlink ref="F49" r:id="rId64" location="4209" xr:uid="{9E009836-2B8F-3D4D-8736-FB860658B423}"/>
    <hyperlink ref="F50" r:id="rId65" location="608" xr:uid="{0BE5A082-73E4-814A-AE48-283C4C6FD1AB}"/>
    <hyperlink ref="F51" r:id="rId66" location="4212" xr:uid="{96EC6003-3A2F-424A-8BF7-CC629096D8D7}"/>
    <hyperlink ref="F52" r:id="rId67" location="4214" xr:uid="{1FA04237-95E5-034E-9F39-ED13CFE9F1FF}"/>
    <hyperlink ref="F53" r:id="rId68" location="4219" xr:uid="{99408BA5-3EBC-994A-B7E2-76BD898E42B6}"/>
    <hyperlink ref="F54" r:id="rId69" location="4221" xr:uid="{9E7EFD75-1679-9246-B4F1-E1984548D10D}"/>
    <hyperlink ref="F55" r:id="rId70" location="4223" xr:uid="{97360CAC-B145-5A42-8A21-6BC31E611B9B}"/>
    <hyperlink ref="F56" r:id="rId71" location="798" xr:uid="{5C593DB5-4364-0D48-A354-E9CF813CAA24}"/>
    <hyperlink ref="F57" r:id="rId72" location="619" xr:uid="{2D6E083D-2216-0A4E-A203-CD6E6B6A926E}"/>
    <hyperlink ref="F58" r:id="rId73" location="4228" xr:uid="{E93A9B07-1640-B040-B526-32CC99AD9A4B}"/>
    <hyperlink ref="F59" r:id="rId74" location="4230" xr:uid="{7CA5F5F2-25E9-E147-898D-557245DDA999}"/>
    <hyperlink ref="F60" r:id="rId75" location="4232" xr:uid="{F89C618A-D09D-894F-97D0-558E0B5D9498}"/>
    <hyperlink ref="F61" r:id="rId76" location="4234" xr:uid="{9D0600CF-DB35-5C49-8A51-8CA5FFECBC5D}"/>
    <hyperlink ref="F62" r:id="rId77" location="4236" xr:uid="{A89A298B-F2C7-9C49-ACF1-F51C21CBAEB9}"/>
    <hyperlink ref="F63" r:id="rId78" location="625" xr:uid="{2DF3F685-F52F-7A40-9D61-196BAA57F038}"/>
    <hyperlink ref="F64" r:id="rId79" location="4245" xr:uid="{AA8C209D-1A71-BF42-8ED9-BEEE10CD175B}"/>
    <hyperlink ref="F65" r:id="rId80" location="4247" xr:uid="{24D5DB7D-98FE-054E-8E46-E3B57372D18C}"/>
    <hyperlink ref="F66" r:id="rId81" location="4249" xr:uid="{23ADD172-D840-454C-A7B6-F0BF5BA5C02C}"/>
    <hyperlink ref="F67" r:id="rId82" location="4251" xr:uid="{26773B29-E143-954D-A426-C91E64C6967F}"/>
    <hyperlink ref="F68" r:id="rId83" location="4253" xr:uid="{DA458B01-CDEC-2749-8D6E-3E43B171D6CF}"/>
    <hyperlink ref="F69" r:id="rId84" location="4267" xr:uid="{2FB9188C-4984-EE45-BD3C-F37997CEDC38}"/>
    <hyperlink ref="F70" r:id="rId85" location="4269" xr:uid="{038A33D7-5ED7-AD48-A1DF-DEA3E71E7122}"/>
    <hyperlink ref="F71" r:id="rId86" location="4271" xr:uid="{CA89BC7B-9B49-0644-B408-EDC6D52FA405}"/>
    <hyperlink ref="F72" r:id="rId87" location="4271" xr:uid="{21EFD243-BCBC-0842-9FB8-8CF3592905ED}"/>
    <hyperlink ref="F73" r:id="rId88" location="4273" xr:uid="{7CFCDDF2-94A8-1D4D-B9CE-6FC5C891BC5F}"/>
    <hyperlink ref="F74" r:id="rId89" location="4275" xr:uid="{A3A60EF0-E032-B04A-A2C1-3311EA44DAFB}"/>
    <hyperlink ref="F75" r:id="rId90" location="4275" xr:uid="{B9801704-E659-884C-80D8-86694A24A667}"/>
    <hyperlink ref="F76" r:id="rId91" location="4277" xr:uid="{39FDCD51-C8C7-F74F-8AA0-BA39A5CBEA29}"/>
    <hyperlink ref="F77" r:id="rId92" location="4281" xr:uid="{BC6AA7A2-F35F-074E-A697-85911EFDCFED}"/>
    <hyperlink ref="F78" r:id="rId93" location="4281" xr:uid="{F3E549F5-C1C7-6947-B1D5-174D46465E46}"/>
    <hyperlink ref="F79" r:id="rId94" location="4281" xr:uid="{E16C9777-6BC0-9A4E-8CA8-3B5F2D627FF9}"/>
    <hyperlink ref="F80" r:id="rId95" location="4281" xr:uid="{8B2C889C-4EEB-1F49-A552-CBB4A62642DF}"/>
    <hyperlink ref="F81" r:id="rId96" location="4281" xr:uid="{C87B74D7-6BB8-F54B-9AC1-B12284D62E57}"/>
    <hyperlink ref="F82" r:id="rId97" location="4281" xr:uid="{076298E6-D961-2E44-B382-F73FDFFF09D9}"/>
    <hyperlink ref="F83" r:id="rId98" location="4283" xr:uid="{4857AF80-4D61-7C43-B3B6-9311947C4C00}"/>
    <hyperlink ref="F84" r:id="rId99" location="4283" xr:uid="{48AB03F7-15A1-1F42-88D7-061AA4D140F5}"/>
    <hyperlink ref="F85" r:id="rId100" location="4285" xr:uid="{71F3894E-D2BF-C14F-A962-AD09026CCB78}"/>
    <hyperlink ref="F86" r:id="rId101" location="4285" xr:uid="{53B84DB6-0701-5247-A7C2-2E2F9884E586}"/>
    <hyperlink ref="F87" r:id="rId102" location="4287" xr:uid="{ED0C7E96-079F-8A44-B337-008563967603}"/>
    <hyperlink ref="F88" r:id="rId103" location="4287" xr:uid="{3F03A2FD-4BFB-2A47-B953-2498B498D0DB}"/>
    <hyperlink ref="F89" r:id="rId104" location="4289" xr:uid="{1A1C2861-5525-F047-90EA-1BCC6AE322BB}"/>
    <hyperlink ref="F90" r:id="rId105" location="4291" xr:uid="{15F0A7D3-3DCC-7649-A27A-28E2CB3787B5}"/>
    <hyperlink ref="F91" r:id="rId106" location="4293" xr:uid="{BDDF418B-4976-2748-A2A3-03557804563A}"/>
    <hyperlink ref="F92" r:id="rId107" location="659" xr:uid="{6DF26C64-D99F-2245-A5E8-4BC4C1937F23}"/>
    <hyperlink ref="F93" r:id="rId108" location="660" xr:uid="{6D326BD1-362C-E94A-9D18-4220C7E3D946}"/>
    <hyperlink ref="F94" r:id="rId109" location="4297" xr:uid="{5D229E8B-C86A-8043-B0EB-6D4EDED5A241}"/>
    <hyperlink ref="F95" r:id="rId110" location="4299" xr:uid="{F7AB264F-643F-E84C-B9D7-1B707DD5DE95}"/>
    <hyperlink ref="F96" r:id="rId111" location="4301" xr:uid="{19F27CCE-9A13-5F4B-92D9-D6E4348DFDE0}"/>
    <hyperlink ref="F97" r:id="rId112" location="4306" xr:uid="{ECC617D0-453E-514E-8B98-DBE4F114711D}"/>
    <hyperlink ref="F98" r:id="rId113" location="4308" xr:uid="{A198441A-4F74-4B49-B9B5-F3625DCC3450}"/>
    <hyperlink ref="F99" r:id="rId114" location="4310" xr:uid="{C372E3B6-0302-CF48-94C1-D541024D8691}"/>
    <hyperlink ref="F100" r:id="rId115" location="4312" xr:uid="{DB0F3375-541E-ED48-9850-1657614A8DA9}"/>
    <hyperlink ref="F101" r:id="rId116" location="4314" xr:uid="{BE147BBB-3213-704A-953F-A0CEEAF9F95A}"/>
    <hyperlink ref="F102" r:id="rId117" location="4316" xr:uid="{463EF721-97DF-4F43-B387-3A5C6420CE3E}"/>
    <hyperlink ref="F103" r:id="rId118" location="4318" xr:uid="{434F9C14-3B93-B841-8357-4E716CFFF0E8}"/>
    <hyperlink ref="F104" r:id="rId119" location="4320" xr:uid="{ED6D893D-1818-6B4D-8CFB-50C6A170C7BE}"/>
    <hyperlink ref="F105" r:id="rId120" location="4322" xr:uid="{B9D2EB03-278C-8549-9D0A-271061C413B8}"/>
    <hyperlink ref="F106" r:id="rId121" location="4324" xr:uid="{E1B54D8E-36D8-B046-B91E-84A104E52D0D}"/>
    <hyperlink ref="F107" r:id="rId122" location="4326" xr:uid="{F423BA83-6659-6540-930E-EF0182F68D86}"/>
    <hyperlink ref="F108" r:id="rId123" location="4328" xr:uid="{4034A3A8-3582-D94C-BAB6-F7B348EA1146}"/>
    <hyperlink ref="F109" r:id="rId124" location="4333" xr:uid="{A9B0D650-45C1-A447-A5CF-B7785D2AEC82}"/>
    <hyperlink ref="F110" r:id="rId125" location="4333" xr:uid="{564D564A-88E6-1C4A-84FE-9B0558F99063}"/>
    <hyperlink ref="F111" r:id="rId126" location="4335" xr:uid="{CA82688D-0A09-B14D-9007-22599999A30A}"/>
    <hyperlink ref="F112" r:id="rId127" location="4339" xr:uid="{87CABCD9-F460-4347-BE9E-CDB2844746DF}"/>
    <hyperlink ref="F113" r:id="rId128" location="4341" xr:uid="{787D0176-F0DA-0C47-8C8C-C85D0131C9A7}"/>
    <hyperlink ref="F114" r:id="rId129" location="4343" xr:uid="{2BD30168-37AB-C148-9BBE-602B30E826BF}"/>
    <hyperlink ref="F115" r:id="rId130" location="4345" xr:uid="{93868D72-C59C-5D41-B125-4E7248ADC369}"/>
    <hyperlink ref="F116" r:id="rId131" location="4347" xr:uid="{60651F58-B550-784E-9FE6-7AEA6CEB7401}"/>
    <hyperlink ref="F117" r:id="rId132" location="4349" xr:uid="{E7E3696E-A103-1B4A-AF31-38BEA646C3AE}"/>
    <hyperlink ref="F118" r:id="rId133" location="4355" xr:uid="{BF5802EA-72DE-A040-8BF3-7C892EE49D3A}"/>
    <hyperlink ref="F119" r:id="rId134" location="4357" xr:uid="{60B6327C-18A9-2949-A858-4405EDC260AF}"/>
    <hyperlink ref="F120" r:id="rId135" location="4359" xr:uid="{8E9168FE-0245-454B-A8A3-B7C148C9E568}"/>
    <hyperlink ref="F121" r:id="rId136" location="4370" xr:uid="{799129C8-D8F9-BB4E-80F7-DC7A8828DBB7}"/>
    <hyperlink ref="F122" r:id="rId137" location="4372" xr:uid="{508AED4C-8A0A-3148-B172-3DE94850D0F9}"/>
    <hyperlink ref="F123" r:id="rId138" location="4374" xr:uid="{3D6AC450-C050-9344-B061-EB0E77FC8DD5}"/>
    <hyperlink ref="F124" r:id="rId139" location="4376" xr:uid="{8F34E28B-6D6F-0340-B9E3-7E676C535346}"/>
    <hyperlink ref="F125" r:id="rId140" location="4378" xr:uid="{8FCD8612-1F23-224A-AB20-1C6AA32CE111}"/>
    <hyperlink ref="F126" r:id="rId141" location="4380" xr:uid="{05EC5E7E-838C-7941-8192-EE4C4AA92ED0}"/>
    <hyperlink ref="F127" r:id="rId142" location="4382" xr:uid="{BF4D0536-8679-1B48-A583-2504CDF95E4A}"/>
    <hyperlink ref="F128" r:id="rId143" location="4384" xr:uid="{2E1C64FB-DE9B-1C41-888E-CD0A3348CDBA}"/>
    <hyperlink ref="F129" r:id="rId144" location="4386" xr:uid="{614EC71E-6BD1-3348-B2C3-26E30674934C}"/>
    <hyperlink ref="F130" r:id="rId145" location="4388" xr:uid="{226660D9-0939-A743-AF1C-D1FE06B76B88}"/>
    <hyperlink ref="F131" r:id="rId146" location="4390" xr:uid="{3B29326E-FB68-164F-8101-82F3573FB118}"/>
    <hyperlink ref="F132" r:id="rId147" location="4392" xr:uid="{84F9E741-58F7-3841-9ED1-0E0635035025}"/>
    <hyperlink ref="F133" r:id="rId148" location="4394" xr:uid="{9C6D8354-754E-854F-B8A9-06C4E10250BF}"/>
    <hyperlink ref="F134" r:id="rId149" location="4396" xr:uid="{692F333A-1BA4-8445-87F1-ACE91159E681}"/>
    <hyperlink ref="F135" r:id="rId150" location="4398" xr:uid="{36E711E5-B569-394B-8018-5D9101B64419}"/>
    <hyperlink ref="F136" r:id="rId151" location="720" xr:uid="{A1400728-A1B8-0D40-A14A-254095D8C017}"/>
    <hyperlink ref="F137" r:id="rId152" location="720" xr:uid="{29E020FA-A33F-454F-B078-CCF51FEEBC86}"/>
    <hyperlink ref="F138" r:id="rId153" location="721" xr:uid="{36FB1759-9555-1F4F-A80A-181D40109F82}"/>
    <hyperlink ref="F139" r:id="rId154" location="722" xr:uid="{22C05DC9-7736-B743-808F-D6572090959B}"/>
    <hyperlink ref="F140" r:id="rId155" location="722" xr:uid="{D55BE126-31E1-4C4C-AF94-7F28FEBBD31E}"/>
    <hyperlink ref="F141" r:id="rId156" location="722" xr:uid="{A5A9FE19-BD41-BE4E-AE53-414312AD52A8}"/>
    <hyperlink ref="F142" r:id="rId157" location="722" xr:uid="{66E30546-C533-8742-BD4C-4CE95FC383B3}"/>
    <hyperlink ref="F143" r:id="rId158" location="722" xr:uid="{1AF20698-3993-F945-9C68-CAA199C7B277}"/>
    <hyperlink ref="F144" r:id="rId159" location="722" xr:uid="{C4812032-AD9F-FF45-97A0-E1177E96E0FE}"/>
    <hyperlink ref="F145" r:id="rId160" location="722" xr:uid="{40F46C2C-EE8B-194C-AEB5-385C4E787FD0}"/>
    <hyperlink ref="F146" r:id="rId161" location="722" xr:uid="{B20DE244-D011-D441-9AA1-B1F06EF4903F}"/>
    <hyperlink ref="F147" r:id="rId162" location="722" xr:uid="{103F85EE-A2E6-A04A-8BC9-8BAB27A2C190}"/>
    <hyperlink ref="F148" r:id="rId163" location="723" xr:uid="{73F228F8-7E44-994E-8BF0-53D14A8EBE06}"/>
    <hyperlink ref="F149" r:id="rId164" location="4412" xr:uid="{161A3224-A52A-0E44-967A-477A5C5710A6}"/>
    <hyperlink ref="F150" r:id="rId165" location="726" xr:uid="{22FA51BC-B720-C347-8FF7-77669C9E13A8}"/>
    <hyperlink ref="F151" r:id="rId166" location="726" xr:uid="{8FA9B350-CC43-764F-BB2B-185061094571}"/>
    <hyperlink ref="F152" r:id="rId167" location="4414" xr:uid="{85245179-A1D9-8344-AB60-13A7CF16470F}"/>
    <hyperlink ref="F153" r:id="rId168" location="4416" xr:uid="{B4CC9C27-A8E5-9143-A46F-9B6E99908DBE}"/>
    <hyperlink ref="F154" r:id="rId169" location="4418" xr:uid="{5B2C7B03-7A8A-0D4A-9DEF-3AD37F833A19}"/>
    <hyperlink ref="F155" r:id="rId170" location="4420" xr:uid="{DA171273-DACE-5441-9A0A-7DC8EFF1E800}"/>
    <hyperlink ref="F156" r:id="rId171" location="4422" xr:uid="{9699C51E-9D27-E44E-A809-A5286FE92E3C}"/>
    <hyperlink ref="F159" r:id="rId172" location="4427" xr:uid="{80967A4C-A8D3-B34D-A880-20B6E8862309}"/>
    <hyperlink ref="F160" r:id="rId173" location="726" xr:uid="{C1992234-2333-0B45-BF34-CDB308759CB6}"/>
    <hyperlink ref="F161" r:id="rId174" location="726" xr:uid="{FA6A9331-6A8C-D84B-B0ED-E5EA9BF9B521}"/>
    <hyperlink ref="F162" r:id="rId175" location="4429" xr:uid="{545983AE-DB76-EA4D-893B-1254E7521BE8}"/>
    <hyperlink ref="F163" r:id="rId176" location="4431" xr:uid="{93B576C0-98E5-A44A-84FD-67D3F3AEB507}"/>
    <hyperlink ref="F164" r:id="rId177" location="4433" xr:uid="{D0C7416C-D9EE-FB4E-82B3-CFE06BB14243}"/>
    <hyperlink ref="F165" r:id="rId178" location="4435" xr:uid="{282402CA-D023-954F-92C0-55E025402293}"/>
    <hyperlink ref="F166" r:id="rId179" location="4438" xr:uid="{5D6A0A5D-BFAE-B245-B8E2-473F1127440C}"/>
    <hyperlink ref="F167" r:id="rId180" location="4440" xr:uid="{D6AE1472-1C37-394A-A978-A963A47FE568}"/>
    <hyperlink ref="F168" r:id="rId181" location="827" xr:uid="{66A1F3DF-87B0-3546-ABFA-025925D8DBEE}"/>
    <hyperlink ref="F169" r:id="rId182" location="4440" xr:uid="{BCFF1E3D-27C3-8147-9A9F-E89B4AEF6FAD}"/>
    <hyperlink ref="F170" r:id="rId183" location="4440" xr:uid="{15A2270C-9FC3-074D-A8EA-C6B31001B061}"/>
    <hyperlink ref="F171" r:id="rId184" location="4442" xr:uid="{A44F40E1-13DD-ED49-B970-1938173FB744}"/>
    <hyperlink ref="F172" r:id="rId185" location="4442" xr:uid="{67EC1DA3-9D48-EF43-BAF5-884493CB1F7A}"/>
    <hyperlink ref="F173" r:id="rId186" location="753" xr:uid="{7B7A0FEC-F1EA-3945-8B56-3ABE939FA931}"/>
    <hyperlink ref="F174" r:id="rId187" location="4452" xr:uid="{651692AE-561A-B341-A487-C78453CDE1C4}"/>
    <hyperlink ref="F175" r:id="rId188" location="4454" xr:uid="{705082D3-3475-4241-ACF8-5643D23FAD13}"/>
    <hyperlink ref="F176" r:id="rId189" location="4473" xr:uid="{2F759C8F-D721-9646-949D-6AAC506F3A08}"/>
    <hyperlink ref="F177" r:id="rId190" location="4475" xr:uid="{09BB617D-6B3F-B645-9A5D-84BDEC5D1DBB}"/>
    <hyperlink ref="F178" r:id="rId191" location="4475" xr:uid="{86503A4F-AB09-A64B-922B-BF42941AF984}"/>
    <hyperlink ref="F179" r:id="rId192" location="4477" xr:uid="{3A0C4F7A-94AB-FE41-AEB4-57EB602C2E19}"/>
    <hyperlink ref="F180" r:id="rId193" location="4479" xr:uid="{75CC0A93-2F1D-2149-9A3A-ECB3FB03A779}"/>
    <hyperlink ref="F181" r:id="rId194" location="4479" xr:uid="{F3451F20-7BB9-CF43-8A2F-438AFB59F394}"/>
    <hyperlink ref="F182" r:id="rId195" location="4481" xr:uid="{770D3CDD-4D13-834B-9D2A-A062489B7090}"/>
    <hyperlink ref="F183" r:id="rId196" location="4481" xr:uid="{31E3A71F-A929-814C-85E9-F266805AAD58}"/>
    <hyperlink ref="F184" r:id="rId197" location="4483" xr:uid="{ADED2C0C-C389-E648-8B63-FC7622F0536C}"/>
    <hyperlink ref="F185" r:id="rId198" location="4485" xr:uid="{738F5CAA-3B8A-A14D-BDF4-D9C5C78BFA8D}"/>
    <hyperlink ref="F186" r:id="rId199" location="4487" xr:uid="{A9B372AB-A4D4-BD41-BFD6-D346FC5826AA}"/>
    <hyperlink ref="F187" r:id="rId200" location="4489" xr:uid="{EE3ECA43-7391-1744-94ED-894EFF53305D}"/>
    <hyperlink ref="F188" r:id="rId201" location="4491" xr:uid="{F9B1262F-A1CB-7D45-B65E-8D9CAC22387D}"/>
    <hyperlink ref="F189" r:id="rId202" location="4494" xr:uid="{A6C8BDE2-20BF-F04B-B891-011DA188EBAD}"/>
    <hyperlink ref="F190" r:id="rId203" location="4494" xr:uid="{26C49E96-BC87-5947-A4E9-B4DF7DDA06CB}"/>
    <hyperlink ref="F191" r:id="rId204" location="4496" xr:uid="{A615084A-49BE-2A44-9C6F-41A5ADBE9530}"/>
    <hyperlink ref="F192" r:id="rId205" location="4498" xr:uid="{C5682F08-D509-8E43-8BFD-3BF92E326D12}"/>
    <hyperlink ref="F193" r:id="rId206" location="4500" xr:uid="{FD9FEB0D-8287-8F48-B3F5-F01F9FD8C843}"/>
    <hyperlink ref="F194" r:id="rId207" location="4500" xr:uid="{E09EBE0F-EFDC-5644-BFD2-A5A411DAB732}"/>
    <hyperlink ref="I2" location="Legenda!A1" display="Voorwaardelijk datapunt? ℹ️" xr:uid="{856D7622-31AB-C646-A7D3-BA889A13BFB2}"/>
    <hyperlink ref="F2" location="Legenda!A1" display="Legenda!A1" xr:uid="{7A9D9EEF-47AD-484F-BB03-6636AF7345BD}"/>
    <hyperlink ref="H243" location="mdrp" display="mdrp" xr:uid="{45E3E608-3333-7F40-9009-BE8518F8BD0E}"/>
    <hyperlink ref="H246" location="mdra" display="mdra" xr:uid="{6B53145B-8064-FF48-B031-88FE43D4B3C2}"/>
    <hyperlink ref="G200" r:id="rId208" location="1030" xr:uid="{807E6AFD-C1B4-3249-BF41-DEAEEC740B4D}"/>
    <hyperlink ref="G201" r:id="rId209" location="1031" xr:uid="{DAEE95CA-6F43-644C-9656-D0D64D3414A4}"/>
    <hyperlink ref="G206" r:id="rId210" location="1032" xr:uid="{B4BDE00B-CDCF-D24E-99C4-E8CE518E4B2C}"/>
    <hyperlink ref="G207" r:id="rId211" location="1036" xr:uid="{E0517839-5B2A-0D48-AE58-A8DF1DAA6C67}"/>
    <hyperlink ref="G217" r:id="rId212" location="1038" xr:uid="{20807D00-54EC-1040-B60D-9A9BF6A79C84}"/>
    <hyperlink ref="G218:G219" r:id="rId213" location="5050" display="AR 7a, AR 13" xr:uid="{C23F6075-48BC-9E4F-A35F-A21F67C52C6D}"/>
    <hyperlink ref="G221" r:id="rId214" location="5057" xr:uid="{F759FE27-D1A1-AB48-B80C-C059AA45E855}"/>
    <hyperlink ref="G223" r:id="rId215" location="1049" xr:uid="{9ECAAF47-AA3C-174C-9CEB-A85B7DA7AC5B}"/>
    <hyperlink ref="G224:G238" r:id="rId216" location="1062" display="AR 13-AR 14" xr:uid="{0C8993E7-A055-C544-93D7-5CC8D15D1FE0}"/>
    <hyperlink ref="G244" r:id="rId217" location="1069" xr:uid="{F1223FEC-30EA-EC43-87BA-8833179B00DD}"/>
    <hyperlink ref="G252" r:id="rId218" location="1077" xr:uid="{F162B54F-117A-7E40-A385-C65D5F836F06}"/>
    <hyperlink ref="G254" r:id="rId219" location="1077" xr:uid="{47AB2405-B64E-0D46-BB4D-127498812716}"/>
    <hyperlink ref="G253" r:id="rId220" location="1079" xr:uid="{AEF6FAD7-5111-A54F-89E1-9B3BF6EA9F26}"/>
    <hyperlink ref="G257" r:id="rId221" location="1088" xr:uid="{6551E1B3-BD8C-9C4F-B48D-FD53A69AD184}"/>
    <hyperlink ref="G258" r:id="rId222" location="1080" xr:uid="{864733E2-74BA-1F49-8E6E-05EEFA56E4CC}"/>
    <hyperlink ref="G278" r:id="rId223" location="1087" xr:uid="{16C762C5-426D-2C4E-8C02-47B605B0944C}"/>
    <hyperlink ref="G279" r:id="rId224" location="1093" xr:uid="{EB24782C-57C6-F64D-9F7E-9D306932BB86}"/>
    <hyperlink ref="G285" r:id="rId225" location="1124" xr:uid="{FCECD569-BB67-7847-9029-6C23A4CF3936}"/>
    <hyperlink ref="G286" r:id="rId226" location="1110" display="TV 33, TV 32" xr:uid="{2B4FA67E-4148-394B-9EC1-F898C086C964}"/>
    <hyperlink ref="G294:G298" r:id="rId227" location="1110" display="AR 33" xr:uid="{76605FD3-95C3-5A48-B94D-EEF4B6BE8693}"/>
    <hyperlink ref="G302" r:id="rId228" location="1125" xr:uid="{433C0261-8083-6B47-AA30-2A85D5F824A7}"/>
    <hyperlink ref="G304" r:id="rId229" location="1133" xr:uid="{65786310-A633-DB48-B413-72148B840109}"/>
    <hyperlink ref="G307" r:id="rId230" location="1137" xr:uid="{3C9ACD08-22FF-AC48-A089-8BB90228F677}"/>
    <hyperlink ref="G313" r:id="rId231" location="1148" xr:uid="{314BA296-D3B6-724B-B4E3-8742553040B7}"/>
    <hyperlink ref="G314" r:id="rId232" location="1154" xr:uid="{A97FC899-D367-3448-AB01-9690ED46EDA3}"/>
    <hyperlink ref="G315:G316" r:id="rId233" location="1160" display="AR 45, AR 47" xr:uid="{3617F1EB-CB55-F54A-9810-5C502A4CC824}"/>
    <hyperlink ref="G317" r:id="rId234" location="1167" xr:uid="{D9AAA30F-E527-284C-BD91-6815D69F9F5B}"/>
    <hyperlink ref="G318:G319" r:id="rId235" location="1182" display="AR 47" xr:uid="{A1ECCED7-62DA-DF42-9561-05650BD5BA10}"/>
    <hyperlink ref="G336:G337" r:id="rId236" location="1206" display="AR 53" xr:uid="{B4521FF1-74D6-9D49-A21C-BAB2AB8F8B8B}"/>
    <hyperlink ref="G342:G344" r:id="rId237" location="1218" display="AR 56 - AR 57" xr:uid="{8A100E09-D93A-F640-90AF-AA8337D6B6AF}"/>
    <hyperlink ref="G345" r:id="rId238" location="1234" xr:uid="{221B4546-BE90-9A45-B401-C2DB7AAF988B}"/>
    <hyperlink ref="G380:G384" r:id="rId239" location="1266" display="AR 70" xr:uid="{6FD3C5E9-07E8-A74D-A796-2BB1D2A7A175}"/>
    <hyperlink ref="G387:G388" r:id="rId240" location="1273" display="AR 71" xr:uid="{EA151674-88C6-6848-9514-A4341686ED70}"/>
    <hyperlink ref="G420:G421" r:id="rId241" location="1308" display="AR 80" xr:uid="{B992DDAF-1287-504C-A1B5-A76BA198DB97}"/>
    <hyperlink ref="G422:G423" r:id="rId242" location="1309" display="AR 81" xr:uid="{FA154B17-EB0C-F044-87C4-40D468F66136}"/>
    <hyperlink ref="F197" r:id="rId243" location="875" xr:uid="{26E5352E-FC76-5049-B428-2F97A2FC0B09}"/>
    <hyperlink ref="F198" r:id="rId244" location="875" xr:uid="{BA650C15-C09B-4240-AC48-7FEF7EF7B62F}"/>
    <hyperlink ref="F199" r:id="rId245" location="875" xr:uid="{C8D153FB-A569-DD4F-937D-FD0773334BA9}"/>
    <hyperlink ref="F200" r:id="rId246" location="576" xr:uid="{7A439B84-6F4F-0540-86D1-778051909790}"/>
    <hyperlink ref="F201" r:id="rId247" location="4787" xr:uid="{F5029097-B3BC-6C4A-AEEA-2FF733845309}"/>
    <hyperlink ref="F202" r:id="rId248" location="4789" xr:uid="{A81B1111-2D55-D344-8262-78660C969701}"/>
    <hyperlink ref="F203" r:id="rId249" location="4791" xr:uid="{DE223733-CF3B-1C41-B265-77EF5B3B6FD1}"/>
    <hyperlink ref="F204" r:id="rId250" location="4791" xr:uid="{F2D7647C-C400-BE4F-BA3B-0F5559C8AB2C}"/>
    <hyperlink ref="F205" r:id="rId251" location="4791" xr:uid="{C3D00840-6BC3-2F49-B8F8-E27B4F215023}"/>
    <hyperlink ref="F206" r:id="rId252" location="4793" xr:uid="{95DE1DD0-62F5-6A4E-9416-1DAFD3FD4C29}"/>
    <hyperlink ref="F207" r:id="rId253" location="4795" xr:uid="{C5385B6D-2BA6-8646-8BD5-6673D7B4363A}"/>
    <hyperlink ref="F208" r:id="rId254" location="4797" xr:uid="{2B3871E9-7E40-3A46-A83D-B7DCA564CC03}"/>
    <hyperlink ref="F209" r:id="rId255" location="4797" xr:uid="{DEC5AC63-82B0-3845-A8CD-8FEA2B8B6E68}"/>
    <hyperlink ref="F210" r:id="rId256" location="4797" xr:uid="{457BCF93-106C-E44C-AAB9-4215FC44F854}"/>
    <hyperlink ref="F211" r:id="rId257" location="4799" xr:uid="{2F68FA6F-0F02-0A44-B34B-11F0ED3C7C22}"/>
    <hyperlink ref="F212" r:id="rId258" location="4801" xr:uid="{6D6E3864-41E1-8D40-8895-3B1598B6A9CC}"/>
    <hyperlink ref="F213" r:id="rId259" location="4803" xr:uid="{39E54B49-2287-C047-AC17-CF8C17F28FBE}"/>
    <hyperlink ref="F214" r:id="rId260" location="4805" xr:uid="{07443E56-0D5F-5447-B06D-DDA4D9F56094}"/>
    <hyperlink ref="F215" r:id="rId261" location="889" xr:uid="{E8BD06E5-F8D5-C54C-8B46-D53635835C0B}"/>
    <hyperlink ref="F216" r:id="rId262" location="890" xr:uid="{E683D8D3-2214-1946-BB6B-6E425C2FC69C}"/>
    <hyperlink ref="F217" r:id="rId263" location="4810" xr:uid="{82DCCA98-572A-6A4B-A19E-95AAB2F90487}"/>
    <hyperlink ref="F218" r:id="rId264" location="4812" xr:uid="{7FC89A9E-81ED-6A40-878A-197FE5FD7891}"/>
    <hyperlink ref="F219" r:id="rId265" location="4812" xr:uid="{C3877B9A-32F0-294B-9465-103B37648127}"/>
    <hyperlink ref="F220" r:id="rId266" location="5052" xr:uid="{7B025ECA-F5E0-194A-98DA-5A1C7EAD4E38}"/>
    <hyperlink ref="F221" r:id="rId267" location="4814" xr:uid="{FA6936FB-93E0-F542-84BA-C4468EA294FE}"/>
    <hyperlink ref="F222" r:id="rId268" location="5059" xr:uid="{485F8449-B41A-ED44-A4EA-5A03D7BFBEA7}"/>
    <hyperlink ref="F223" r:id="rId269" location="4817" xr:uid="{B7F7ED5F-CF65-3C43-AEA3-BD5272FF0D98}"/>
    <hyperlink ref="F224" r:id="rId270" location="4819" xr:uid="{D9A02446-3903-0A49-892D-E6A03E284163}"/>
    <hyperlink ref="F225" r:id="rId271" location="5068" xr:uid="{76DD8F5B-776B-A940-BE1A-300324A462E0}"/>
    <hyperlink ref="F226" r:id="rId272" location="5068" xr:uid="{C21954C3-A7C2-5145-8C76-537DCA6DAE78}"/>
    <hyperlink ref="F227" r:id="rId273" location="5070" xr:uid="{896CA17E-41F2-8B4E-A981-43B6EBC9F148}"/>
    <hyperlink ref="F228" r:id="rId274" location="5072" xr:uid="{E56DB6D8-DF26-D44C-B139-6E6FBD1ED4B9}"/>
    <hyperlink ref="F229" r:id="rId275" location="5074" xr:uid="{040F82DA-80D4-4646-9AA9-0922EE24C438}"/>
    <hyperlink ref="F230" r:id="rId276" location="903" xr:uid="{013B466A-A448-4540-85F5-C725E870DF10}"/>
    <hyperlink ref="F231" r:id="rId277" location="4825" xr:uid="{AA120405-8873-5644-A324-0D74A41E66D4}"/>
    <hyperlink ref="F232" r:id="rId278" location="5090" xr:uid="{B011E84D-4AF8-714F-B8DF-66D71973DA3D}"/>
    <hyperlink ref="F233" r:id="rId279" location="5090" xr:uid="{A863D242-8DCF-8144-9BA6-E7F376C79695}"/>
    <hyperlink ref="F234" r:id="rId280" location="5092" xr:uid="{F5CA1BA5-CCF7-C641-B7DC-F3731788EDBA}"/>
    <hyperlink ref="F235" r:id="rId281" location="5094" xr:uid="{781D041A-9DF2-5245-B4C7-DE7A49978B6C}"/>
    <hyperlink ref="F236" r:id="rId282" location="5096" xr:uid="{3C676248-1F9C-E149-B648-FF510036E610}"/>
    <hyperlink ref="F237" r:id="rId283" location="903" xr:uid="{CAD78E00-7BCE-D24D-A5E6-522C418AE783}"/>
    <hyperlink ref="F238" r:id="rId284" location="1068" xr:uid="{F96F4BB3-8677-654E-B278-B67AFB9BE0F3}"/>
    <hyperlink ref="F243" location="mdrp" display="Klik hier &gt;" xr:uid="{CA1A35B1-01C7-8F42-AC48-1EAE7EDE5375}"/>
    <hyperlink ref="F244" r:id="rId285" location="907" xr:uid="{A24B02B9-0CC3-F840-84C6-267430B1BAF1}"/>
    <hyperlink ref="F246" location="mdra" display="Klik hier &gt;" xr:uid="{9E2E6690-316B-0B43-AB85-DDA7F1F5543C}"/>
    <hyperlink ref="F247" r:id="rId286" location="4850" xr:uid="{0A13FDC9-3DB3-5340-B827-4F919AAAE873}"/>
    <hyperlink ref="F248" r:id="rId287" location="5121" xr:uid="{21AED49A-5334-7E4F-83B6-DA2E731F2E26}"/>
    <hyperlink ref="F249" r:id="rId288" location="4852" xr:uid="{78D38FD6-ADBB-4A46-B930-208874A13E9A}"/>
    <hyperlink ref="F250" r:id="rId289" location="4852" xr:uid="{D0936D03-183D-2546-8CA8-379B5BAAC3D8}"/>
    <hyperlink ref="F251" r:id="rId290" location="1078" xr:uid="{095C99C3-38EA-A94A-9924-3C058FDC7EE0}"/>
    <hyperlink ref="F252" r:id="rId291" location="4856" xr:uid="{E0763E8A-4897-5E44-8D95-D0818D36C9BB}"/>
    <hyperlink ref="F253" r:id="rId292" location="4858" xr:uid="{08547101-FEA4-5E4C-92B7-E69FE8967691}"/>
    <hyperlink ref="F254" r:id="rId293" location="4860" xr:uid="{4E521DFB-B935-EB4F-BF42-638D6AC480BF}"/>
    <hyperlink ref="F255" location="mdr_no_a" display="Klik hier &gt;" xr:uid="{8629640C-E81E-694A-82A6-DF04A246925F}"/>
    <hyperlink ref="F257" r:id="rId294" location="926" xr:uid="{74CEE49B-231F-DE41-8877-BD19C0ED11BC}"/>
    <hyperlink ref="F258" r:id="rId295" location="4867" xr:uid="{6D8BA6FF-B929-9349-A214-0816E16D87BC}"/>
    <hyperlink ref="F259" r:id="rId296" location="4867" xr:uid="{3545C090-FF6E-154F-9BF9-B19860E04DED}"/>
    <hyperlink ref="F260" r:id="rId297" location="4867" xr:uid="{A552769F-C5CF-3F44-92CD-D669F19B8D48}"/>
    <hyperlink ref="F261" r:id="rId298" location="4867" xr:uid="{F0ADA263-E4C0-5F4E-A435-F56DD6B6F7FD}"/>
    <hyperlink ref="F262" r:id="rId299" location="4867" xr:uid="{12A9AAAA-8DBB-224E-B4C3-5182E3F6FA58}"/>
    <hyperlink ref="F263" r:id="rId300" location="4867" xr:uid="{3A0A0B4B-2351-0947-9E29-DC3C381528B0}"/>
    <hyperlink ref="F264" r:id="rId301" location="4867" xr:uid="{428D6D83-A926-4640-8437-024634BD27C5}"/>
    <hyperlink ref="F265" r:id="rId302" location="4867" xr:uid="{B22EAAA2-392D-7444-86EC-B2FA28EA07E2}"/>
    <hyperlink ref="F266" r:id="rId303" location="4867" xr:uid="{A22BAD77-DF54-2745-BF80-4C66ED676FF6}"/>
    <hyperlink ref="F267" r:id="rId304" location="4867" xr:uid="{99436656-7C63-3042-9319-664D54C15DCE}"/>
    <hyperlink ref="F268" r:id="rId305" location="4867" xr:uid="{43C1A2D7-08A1-2940-9242-162D5BFBABB9}"/>
    <hyperlink ref="F269" r:id="rId306" location="4867" xr:uid="{3CD2109D-B2A8-9547-AA12-FA974D387F2A}"/>
    <hyperlink ref="F270" r:id="rId307" location="4867" xr:uid="{E5B8F4E9-E0A6-7444-B8CB-517522AEC52E}"/>
    <hyperlink ref="F271" r:id="rId308" location="4867" xr:uid="{72903CB9-5878-4D4C-A346-06B50738B09A}"/>
    <hyperlink ref="F272" r:id="rId309" location="4867" xr:uid="{B7EA734A-64F3-5442-9EEC-AE39159CE70F}"/>
    <hyperlink ref="F273" r:id="rId310" location="4867" xr:uid="{8A5253A0-9F65-3E4E-84C4-E9318E7376D0}"/>
    <hyperlink ref="F274" r:id="rId311" location="4869" xr:uid="{FF430AD8-49FA-054E-9E3E-9BC5A16CB751}"/>
    <hyperlink ref="F275" r:id="rId312" location="4871" xr:uid="{ECD3F0F7-9766-1C45-92DA-D140FCA81AD5}"/>
    <hyperlink ref="F276" r:id="rId313" location="5129" xr:uid="{BB572A56-8D32-6244-BA19-8A2571F0616C}"/>
    <hyperlink ref="F277" r:id="rId314" location="5131" xr:uid="{2446B8B6-BE94-B243-920A-4096CB4880FE}"/>
    <hyperlink ref="F278" r:id="rId315" location="4875" xr:uid="{228D07AC-9C47-124D-B9E7-017D03F85AA3}"/>
    <hyperlink ref="F279" r:id="rId316" location="4877" xr:uid="{6FC300C4-3D16-B94D-B8B9-AC2C5E4152D4}"/>
    <hyperlink ref="F280" r:id="rId317" location="5149" xr:uid="{0F95D162-707A-3E4A-B962-63E042FF33F4}"/>
    <hyperlink ref="F285" r:id="rId318" location="936" xr:uid="{18EE2F81-C577-DF44-85E0-2062DB93275B}"/>
    <hyperlink ref="F286" r:id="rId319" location="4882" xr:uid="{634476DF-6EEC-D04E-B388-DC349D093219}"/>
    <hyperlink ref="F287" r:id="rId320" location="4884" xr:uid="{DD5127D9-C2E0-054E-B594-249DE1ACFFC7}"/>
    <hyperlink ref="F288" r:id="rId321" location="1111" xr:uid="{D0A8ECCC-8B62-5044-A6A2-E9BD95612022}"/>
    <hyperlink ref="F289" r:id="rId322" location="4886" xr:uid="{681E515F-382B-474E-8D75-DF0141776478}"/>
    <hyperlink ref="F290" r:id="rId323" location="4888" xr:uid="{021F256A-CB2C-234A-ACAF-20EAB524FB96}"/>
    <hyperlink ref="F291" r:id="rId324" location="4890" xr:uid="{FA8A228D-BF82-4144-9E95-519A92D5599B}"/>
    <hyperlink ref="F292" r:id="rId325" location="4892" xr:uid="{88794845-9D12-5A49-A8DB-43A117FAA2DA}"/>
    <hyperlink ref="F293" r:id="rId326" location="1111" xr:uid="{494DE214-ACFE-C349-A5AD-D5AB8269C40B}"/>
    <hyperlink ref="F294" r:id="rId327" location="4895" xr:uid="{09D817CC-A7B0-3049-82FE-4A8378B83F01}"/>
    <hyperlink ref="F295" r:id="rId328" location="4897" xr:uid="{D938310F-7ED7-834B-ABB2-8E53712FC02A}"/>
    <hyperlink ref="F296" r:id="rId329" location="4899" xr:uid="{21D4D9AB-ABD6-B547-B81B-C62CD1E7FAD7}"/>
    <hyperlink ref="F297" r:id="rId330" location="4901" xr:uid="{BC3E994F-19FE-4248-A41D-F7B3D44F70A6}"/>
    <hyperlink ref="F298" r:id="rId331" location="4903" xr:uid="{09FAB46A-F15E-8B4B-96C6-A09B279E7279}"/>
    <hyperlink ref="F299" r:id="rId332" location="1111" xr:uid="{32C5B645-D9AC-9341-BEBC-673CB8D9AC84}"/>
    <hyperlink ref="F300" r:id="rId333" location="949" xr:uid="{8CDAA0DE-E0AB-8040-873A-4F9C188100EA}"/>
    <hyperlink ref="F301" r:id="rId334" location="949" xr:uid="{9505367B-DC02-B24D-AEED-3A214932F0CB}"/>
    <hyperlink ref="F302" r:id="rId335" location="950" xr:uid="{7ECFEECA-EAC8-604E-9CAC-29CCDD707E52}"/>
    <hyperlink ref="F303" r:id="rId336" location="952" xr:uid="{2DB8ED1E-21BA-9242-A58D-A9BE34B13BB5}"/>
    <hyperlink ref="F304" r:id="rId337" location="953" xr:uid="{E21AADE8-10EC-D849-A5BA-5AD0773BC7D2}"/>
    <hyperlink ref="F305" r:id="rId338" location="5265" xr:uid="{6D41C6C5-FCED-EC4E-AC1D-36B74096AF04}"/>
    <hyperlink ref="F306" r:id="rId339" location="5265" xr:uid="{FA52B072-2879-1443-ABC7-009B02346514}"/>
    <hyperlink ref="F307" r:id="rId340" location="954" xr:uid="{22D8C2B3-50F1-8343-92BC-3181D1F697E8}"/>
    <hyperlink ref="F308" r:id="rId341" location="942" xr:uid="{C23D52F3-E8E1-504B-B6E7-B29BBC9A1488}"/>
    <hyperlink ref="F309" r:id="rId342" location="1143" xr:uid="{ECB3501F-C402-D545-961E-16692D842ADB}"/>
    <hyperlink ref="F310" r:id="rId343" location="4945" xr:uid="{007DD506-2EEF-AC46-9455-57F46B4B7F49}"/>
    <hyperlink ref="F311" r:id="rId344" location="4945" xr:uid="{71543B60-BC05-A340-865F-AC9F8157224A}"/>
    <hyperlink ref="F312" r:id="rId345" location="1205" xr:uid="{D6117A46-9EAC-AF4C-A4D2-181AFBED95A7}"/>
    <hyperlink ref="F313" r:id="rId346" location="4932" xr:uid="{A8BAD283-8AD6-FF4C-BC90-7121F1E722E9}"/>
    <hyperlink ref="F314" r:id="rId347" location="4934" xr:uid="{D366BA32-6D8E-1A4B-AD11-B60619BAC492}"/>
    <hyperlink ref="F315" r:id="rId348" location="4937" xr:uid="{4DE4588B-8C55-DB47-B450-067DDDA7564A}"/>
    <hyperlink ref="F316" r:id="rId349" location="4939" xr:uid="{6245A9BE-A6FC-F348-B2FB-88A355AA179D}"/>
    <hyperlink ref="F317" r:id="rId350" location="975" xr:uid="{B88F95F4-087B-924A-9E94-CAE5FB8463D2}"/>
    <hyperlink ref="F318" r:id="rId351" location="4948" xr:uid="{2FB09752-14FB-B649-8457-3E68C27679E3}"/>
    <hyperlink ref="F319" r:id="rId352" location="4950" xr:uid="{1E1A3282-6DF7-1846-97C8-DE4C7379EE16}"/>
    <hyperlink ref="F320" r:id="rId353" location="965" xr:uid="{7C25E23C-517B-1D48-BDED-93780BD7032E}"/>
    <hyperlink ref="F321" r:id="rId354" location="5273" xr:uid="{BCEF6C2B-0848-F948-A9B2-97BD6A64F382}"/>
    <hyperlink ref="F322" r:id="rId355" location="5286" xr:uid="{D789A7EF-6162-E84E-BE8F-BCA6E19C9BB3}"/>
    <hyperlink ref="F323" r:id="rId356" location="5293" xr:uid="{D2447260-6C73-1748-AB2C-069F544892F0}"/>
    <hyperlink ref="F324" r:id="rId357" location="5315" xr:uid="{DDAE6C31-1D5F-BF43-BD1A-AA67D2F7F0AD}"/>
    <hyperlink ref="F325" r:id="rId358" location="5315" xr:uid="{2E8373C7-F7AB-5E4F-8E47-EB2E3537E52C}"/>
    <hyperlink ref="F326" r:id="rId359" location="5315" xr:uid="{1C700093-D214-1743-BFBB-8076E615B173}"/>
    <hyperlink ref="F327" r:id="rId360" location="5315" xr:uid="{7CF57527-3F7F-5943-8C9E-E65325D78A4C}"/>
    <hyperlink ref="F328" r:id="rId361" location="5315" xr:uid="{A08AD67E-79A8-C045-9175-B49E8BF883D9}"/>
    <hyperlink ref="F329" r:id="rId362" location="5315" xr:uid="{7FCD8A59-B9B3-5449-8D04-7B3AF29FA52A}"/>
    <hyperlink ref="F330" r:id="rId363" location="5317" xr:uid="{4A4FC484-FC9C-C744-BC81-F82679FA2FF4}"/>
    <hyperlink ref="F331" r:id="rId364" location="5334" xr:uid="{6AE7AFC7-B390-E246-949F-B38A35227860}"/>
    <hyperlink ref="F332" r:id="rId365" location="5344" xr:uid="{48A1EEE0-E577-A14D-A99B-0406DED89F43}"/>
    <hyperlink ref="F333" r:id="rId366" location="5344" xr:uid="{67769305-6974-444D-A5EA-073CCD2FF221}"/>
    <hyperlink ref="F334" r:id="rId367" location="5346" xr:uid="{F8762831-0999-D749-8026-D5390FD07E0A}"/>
    <hyperlink ref="F335" r:id="rId368" location="5336" xr:uid="{C8936863-B4A0-C34E-A093-7050E7E6938E}"/>
    <hyperlink ref="F336" r:id="rId369" location="979" xr:uid="{C970AA87-1ECF-AC49-9F40-54015E7F60C9}"/>
    <hyperlink ref="F337" r:id="rId370" location="979" xr:uid="{DB367D0E-7643-344C-95AD-7A27814B4BD8}"/>
    <hyperlink ref="F338" r:id="rId371" location="981" xr:uid="{BECAC3F7-7F3B-FB4A-8C4F-BBD7651A61D4}"/>
    <hyperlink ref="F339" r:id="rId372" location="1214" xr:uid="{D350776D-3A90-954F-A226-25D685F2B819}"/>
    <hyperlink ref="F340" r:id="rId373" location="1214" xr:uid="{F4A19993-A9B8-E14F-B228-F97C275B6367}"/>
    <hyperlink ref="F341" r:id="rId374" location="1214" xr:uid="{2F4DB46C-53B4-304D-8D60-346194EEF4DF}"/>
    <hyperlink ref="F342" r:id="rId375" location="4956" xr:uid="{0497B816-B078-A547-B0D0-0579DD2FE208}"/>
    <hyperlink ref="F343" r:id="rId376" location="4958" xr:uid="{7277E300-3BF2-7748-9C04-44235F991E59}"/>
    <hyperlink ref="F344" r:id="rId377" location="988" xr:uid="{16312C00-4872-9E4A-8840-6DB80DD65042}"/>
    <hyperlink ref="F345" r:id="rId378" location="4966" xr:uid="{59BB80A0-80EA-AB46-B5D0-3E39EC280A2A}"/>
    <hyperlink ref="F346" r:id="rId379" location="4966" xr:uid="{3708D682-846B-CD4A-8A6A-10553D2C7B86}"/>
    <hyperlink ref="F347" r:id="rId380" location="5626" xr:uid="{C61D633D-EAD8-2A45-8381-31A22064BDDC}"/>
    <hyperlink ref="F348" r:id="rId381" location="1235" xr:uid="{4FF096DF-F781-3340-808D-D2BB26B5A284}"/>
    <hyperlink ref="F349" r:id="rId382" location="4968" xr:uid="{F517EF8B-62DF-1241-B5F6-0D10BAF7C407}"/>
    <hyperlink ref="F350" r:id="rId383" location="5624" xr:uid="{331BDD80-0298-4A48-AD6A-8A13EA6BC4BC}"/>
    <hyperlink ref="F351" r:id="rId384" location="4971" xr:uid="{3521D602-2D5E-BD41-B7D1-4E904130E4E6}"/>
    <hyperlink ref="F352" r:id="rId385" location="4973" xr:uid="{BB06B79F-228A-014E-9246-FF1FF2B48748}"/>
    <hyperlink ref="F353" r:id="rId386" location="1237" xr:uid="{41D93842-ECF2-1541-82AE-907A372AA44D}"/>
    <hyperlink ref="F354" r:id="rId387" location="5965" xr:uid="{87F6B91D-5406-F24A-B4CD-4AF7D7D11096}"/>
    <hyperlink ref="F355" r:id="rId388" location="5965" xr:uid="{E227D3EE-3DAA-D94D-AAED-71DF9814BB1F}"/>
    <hyperlink ref="F356" r:id="rId389" location="5661" xr:uid="{69703D99-ACCF-9248-BD8B-30552B4CA6F0}"/>
    <hyperlink ref="F357" r:id="rId390" location="5663" xr:uid="{37E97497-457D-C747-9F0D-2EFABF796AB3}"/>
    <hyperlink ref="F358" r:id="rId391" location="5665" xr:uid="{9D7CBB12-87E3-1943-A894-AF177CA7CA65}"/>
    <hyperlink ref="F359" r:id="rId392" location="5667" xr:uid="{93B142C2-8B9F-FB4C-8E60-E7EE8CE3E70B}"/>
    <hyperlink ref="F360" r:id="rId393" location="1252" xr:uid="{2E7318AB-2F0F-524C-B2E0-D16122675644}"/>
    <hyperlink ref="F361" r:id="rId394" location="994" xr:uid="{DC33904E-E011-DB4F-967A-8B8BD91DFA77}"/>
    <hyperlink ref="F362" r:id="rId395" location="995" xr:uid="{165E03F2-BA3C-A34B-9890-B948FD72B523}"/>
    <hyperlink ref="F363" r:id="rId396" location="4977" xr:uid="{A45BCA67-C37D-284C-963D-BA504ACF12E3}"/>
    <hyperlink ref="F364" r:id="rId397" location="4979" xr:uid="{CBFC8CA2-8533-7D43-A586-BD984A47BE9D}"/>
    <hyperlink ref="F365" r:id="rId398" location="995" xr:uid="{5BC1115F-5050-4442-8D44-7C6AC08AD230}"/>
    <hyperlink ref="F366" r:id="rId399" location="4981" xr:uid="{366DF973-26C2-3344-BC87-77AAA9B28752}"/>
    <hyperlink ref="F367" r:id="rId400" location="4985" xr:uid="{4F67310B-843A-2F4E-A2DF-3953A8BDEA1C}"/>
    <hyperlink ref="F368" r:id="rId401" location="4985" xr:uid="{432093F3-EAD7-FC40-AF6C-AA5D16173C8D}"/>
    <hyperlink ref="F369" r:id="rId402" location="4987" xr:uid="{92D22196-D31C-B64B-A51C-3AAE9588EAE0}"/>
    <hyperlink ref="F370" r:id="rId403" location="4989" xr:uid="{2754EDC1-C568-3744-9EE1-DB73FAFFF66D}"/>
    <hyperlink ref="F371" r:id="rId404" location="4989" xr:uid="{2D711B48-EDA8-4944-A512-704360E3BEB7}"/>
    <hyperlink ref="F372" r:id="rId405" location="4991" xr:uid="{E5A16248-5B45-334D-930E-9BA93CCBC3E9}"/>
    <hyperlink ref="F373" r:id="rId406" location="4991" xr:uid="{E6BAC875-E92D-FD43-A68E-05509570FF2F}"/>
    <hyperlink ref="F374" r:id="rId407" location="4991" xr:uid="{1638B7E7-EA00-C54E-B8DD-9F767A429C8F}"/>
    <hyperlink ref="F375" r:id="rId408" location="1255" xr:uid="{9A38F478-F5E6-0548-A69B-9117BA312F37}"/>
    <hyperlink ref="F380" r:id="rId409" location="5006" xr:uid="{CF0D8B62-0F8C-D94A-BBDF-364774453C76}"/>
    <hyperlink ref="F381" r:id="rId410" location="5006" xr:uid="{F938DFDF-1462-A04F-BC60-79C4EE7865CD}"/>
    <hyperlink ref="F382" r:id="rId411" location="5006" xr:uid="{F710C78F-A483-184A-B322-1FAF9C09A882}"/>
    <hyperlink ref="F383" r:id="rId412" location="5006" xr:uid="{C88BF51D-B2AC-2B4F-9EA9-2BA8A0A86052}"/>
    <hyperlink ref="F384" r:id="rId413" location="5010" xr:uid="{8E91E632-5F02-C24B-8C6A-ABA2BCFB7112}"/>
    <hyperlink ref="F385" r:id="rId414" location="5741" xr:uid="{DBD7E884-C371-084E-B940-37B09008CA1C}"/>
    <hyperlink ref="F386" r:id="rId415" location="5008" xr:uid="{C5EA3B40-2FA0-FF4B-85EE-DE325C9C27FC}"/>
    <hyperlink ref="F387" r:id="rId416" location="5012" xr:uid="{D40EED76-8B2E-D44B-9029-9FCE90CE7FFB}"/>
    <hyperlink ref="F388" r:id="rId417" location="5012" xr:uid="{B1ECE65C-98B3-2740-9422-83B088232020}"/>
    <hyperlink ref="F389" r:id="rId418" location="5730" xr:uid="{5887189B-B8CB-B440-B8EF-0DD7DFC0C6D5}"/>
    <hyperlink ref="F390" r:id="rId419" location="5732" xr:uid="{CA350F34-DD51-024A-B164-D8728E8B6C5C}"/>
    <hyperlink ref="F391" r:id="rId420" location="5750" xr:uid="{C6190C85-61A2-1C4F-A4EB-FF0202541B57}"/>
    <hyperlink ref="F392" r:id="rId421" location="5750" xr:uid="{086EDAD3-841A-B242-9DFE-EED188F87669}"/>
    <hyperlink ref="F393" r:id="rId422" location="5015" xr:uid="{7662DED6-7703-BD49-9A2D-37689AEE1D53}"/>
    <hyperlink ref="F394" r:id="rId423" location="5015" xr:uid="{42203F92-B367-F74E-9EAC-48906062D03F}"/>
    <hyperlink ref="F395" r:id="rId424" location="5017" xr:uid="{82860C43-C9BE-3248-9E82-5996D0846ECD}"/>
    <hyperlink ref="F396" r:id="rId425" location="5019" xr:uid="{6D3CB495-B69F-0545-8858-8568CBC9669D}"/>
    <hyperlink ref="F397" r:id="rId426" location="5753" xr:uid="{BFB03234-051B-9F44-945C-48A670D05AE3}"/>
    <hyperlink ref="F398" r:id="rId427" location="5755" xr:uid="{24BCBCE3-05AA-2A47-A9B1-49E87E4356F1}"/>
    <hyperlink ref="F399" r:id="rId428" location="5758" xr:uid="{5EBD98DE-8599-CF46-AD64-E5E7F8D23387}"/>
    <hyperlink ref="F400" r:id="rId429" location="5758" xr:uid="{A2B115B4-37F3-0B49-B6F4-93A4C2650980}"/>
    <hyperlink ref="F401" r:id="rId430" location="5760" xr:uid="{4C685942-7ED3-2C4C-BD2E-875C464BD18B}"/>
    <hyperlink ref="F402" r:id="rId431" location="5021" xr:uid="{6EFA6C32-50FE-9E44-9AC1-89A6A7D27B0B}"/>
    <hyperlink ref="F403" r:id="rId432" location="5777" xr:uid="{A11AB772-FE54-774A-866A-3DF682E27A47}"/>
    <hyperlink ref="F404" r:id="rId433" location="5777" xr:uid="{082AC6AC-0B68-7B43-AAE0-C00360B138B5}"/>
    <hyperlink ref="F405" r:id="rId434" location="5779" xr:uid="{CC29FDEF-B8FB-9347-AB41-E594D7B64524}"/>
    <hyperlink ref="F406" r:id="rId435" location="5781" xr:uid="{B25EB867-DA99-334E-A1A5-0F91B5B314D5}"/>
    <hyperlink ref="F407" r:id="rId436" location="5781" xr:uid="{4B54713E-C773-D74A-BA4F-313646398EC1}"/>
    <hyperlink ref="F408" r:id="rId437" location="5023" xr:uid="{216F5E24-921F-1740-9E15-F0A361C852A1}"/>
    <hyperlink ref="F409" r:id="rId438" location="5023" xr:uid="{CEB6B5C1-A141-1240-AE37-14A936F0C9FF}"/>
    <hyperlink ref="F410" r:id="rId439" location="5023" xr:uid="{FA6C4D51-BA60-4B48-9618-1DEA96979505}"/>
    <hyperlink ref="F411" r:id="rId440" location="5023" xr:uid="{68EE55DC-FF6E-6A40-A601-C38D98E51ED1}"/>
    <hyperlink ref="F412" r:id="rId441" location="5023" xr:uid="{A0CB57A2-950E-834A-B123-B3118BB884F5}"/>
    <hyperlink ref="F413" r:id="rId442" location="5023" xr:uid="{E5B2B992-8DBB-E940-85F4-A113E793A46C}"/>
    <hyperlink ref="F414" r:id="rId443" location="5023" xr:uid="{DCE5B1BC-BFF1-514E-8EFB-8293ED51072A}"/>
    <hyperlink ref="F416" r:id="rId444" location="5795" xr:uid="{090A7BBF-270E-5E43-9A7E-AEFDA91AF5E2}"/>
    <hyperlink ref="F417" r:id="rId445" location="5795" xr:uid="{F201CA18-CA3E-F344-A796-2D43027A9773}"/>
    <hyperlink ref="F418" r:id="rId446" location="5026" xr:uid="{DF8523CB-4777-D841-AC82-1C408B134EAE}"/>
    <hyperlink ref="F419" r:id="rId447" location="5028" xr:uid="{E580FBA8-3575-F840-BF24-61CAD1FDDB16}"/>
    <hyperlink ref="F420" r:id="rId448" location="5031" xr:uid="{1B9D2AE4-3CA3-7F4B-B0F9-AB848567EAB9}"/>
    <hyperlink ref="F421" r:id="rId449" location="5031" xr:uid="{B897C6FD-4059-4646-AB45-893157DE4718}"/>
    <hyperlink ref="F422" r:id="rId450" location="5033" xr:uid="{01FBC827-3B04-2941-9AEE-4BADB7BC8166}"/>
    <hyperlink ref="F423" r:id="rId451" location="5033" xr:uid="{84C29CEC-8DD9-D245-8846-8B7FDECAC2EB}"/>
    <hyperlink ref="F245" location="mdr_no_p" display="Klik hier &gt;" xr:uid="{1C2122B4-41AB-C748-AC5C-FD966D797388}"/>
    <hyperlink ref="G245" location="mdr_no_p" display="mdr_no_p" xr:uid="{4A395EB3-AE08-464A-A23E-19D104D61852}"/>
    <hyperlink ref="H427" location="mdrp" display="mdrp" xr:uid="{9AA1B1B7-B64B-274F-9CCC-EBF730105B59}"/>
    <hyperlink ref="F433" location="mdra" display="Klik hier &gt;" xr:uid="{4660546E-190C-AD4B-A26E-D1FEFE1325C5}"/>
    <hyperlink ref="H433" location="mdra" display="mdra" xr:uid="{27B3084B-5A48-8B40-8646-489BC9397176}"/>
    <hyperlink ref="F438" location="mdr_no_a" display="Klik hier &gt;" xr:uid="{DBA8A7BB-D3A1-8F41-9F49-3D9129F2F3B8}"/>
    <hyperlink ref="F439" location="mdrt" display="Klik hier &gt;" xr:uid="{28C3BD55-8378-D042-917B-9D01F102CEC9}"/>
    <hyperlink ref="H439" location="mdrt" display="mdrt" xr:uid="{BD603D30-8480-4C45-BD65-56AD0CFD8B52}"/>
    <hyperlink ref="F424" r:id="rId452" location="5845" xr:uid="{09649FC9-C5BB-BF40-A308-3127A982785A}"/>
    <hyperlink ref="F428:F429" r:id="rId453" location="1437" display="AR 11" xr:uid="{9B5A4CED-D576-A542-B539-29C4F1036128}"/>
    <hyperlink ref="F436" r:id="rId454" location="1358" xr:uid="{0F1D12FD-040D-064E-8D1F-2AEB7F9303CE}"/>
    <hyperlink ref="F444:F447" r:id="rId455" location="1444" display="AR 16" xr:uid="{CEA9199C-ADFD-FB48-8702-BCB3D8823DC5}"/>
    <hyperlink ref="F452:F455" r:id="rId456" location="1449" display="AR 21 - 22" xr:uid="{6D1010F9-AC89-684A-BEA2-C2EED9FCA366}"/>
    <hyperlink ref="F456:F458" r:id="rId457" location="1448" display="AR 20" xr:uid="{25319E23-367A-BB46-A9EC-E40F8169092C}"/>
    <hyperlink ref="F460" r:id="rId458" location="5900" xr:uid="{E733E97D-60D8-114E-B728-29A906BAF964}"/>
    <hyperlink ref="F461" r:id="rId459" location="5902" xr:uid="{B8B58F7D-3BC3-214E-945E-9748A797465D}"/>
    <hyperlink ref="F472" r:id="rId460" location="1388" xr:uid="{3D356A91-BFA8-764A-B5A1-26B318546D5D}"/>
    <hyperlink ref="F485" r:id="rId461" location="5917" xr:uid="{FF6DEC8B-CECA-824B-9E32-D67E1BD22CB0}"/>
    <hyperlink ref="F488:F489" r:id="rId462" location="1474" display="AR 31" xr:uid="{56C57081-994C-2A41-8643-50E494A5B830}"/>
    <hyperlink ref="F490" r:id="rId463" location="5928" xr:uid="{B6913DB1-CE33-7844-958D-B9C5A8E50A04}"/>
    <hyperlink ref="F493" r:id="rId464" location="5921" xr:uid="{6D1A4885-49AB-7F4A-A01B-29020481D8FD}"/>
    <hyperlink ref="F425" r:id="rId465" location="5847" xr:uid="{AD8A4475-D0D4-9D48-970E-54E3BC33BDE9}"/>
    <hyperlink ref="F426" r:id="rId466" location="1433" xr:uid="{C67C0C87-D73F-DE4C-A1D6-F80882D40B92}"/>
    <hyperlink ref="F428" r:id="rId467" location="5853" xr:uid="{8E9B9C99-F8BC-4545-A8A0-E432702A3CF5}"/>
    <hyperlink ref="F429" r:id="rId468" location="5855" xr:uid="{C2EA6873-EA66-AA41-A3F4-869FF87B6A06}"/>
    <hyperlink ref="F430" r:id="rId469" location="5857" xr:uid="{F13F0768-3017-6548-A540-39245290C8B4}"/>
    <hyperlink ref="F431" r:id="rId470" location="1438" xr:uid="{0F47B967-93CF-DB41-B6AD-1B6F98B8E6F0}"/>
    <hyperlink ref="F434" r:id="rId471" location="1358" xr:uid="{8BCC9434-6847-FC48-9E42-C89BB6F199D2}"/>
    <hyperlink ref="F435" r:id="rId472" location="1441" xr:uid="{F7A096EB-E5F7-FC4F-80D6-F2AFD6BB62B8}"/>
    <hyperlink ref="F437" r:id="rId473" location="1443" xr:uid="{83954F81-DF5C-4D4C-A422-15E16318EE7A}"/>
    <hyperlink ref="F440" r:id="rId474" location="5873" xr:uid="{AF8C369A-7C14-214B-87D7-94FF217C8E1D}"/>
    <hyperlink ref="F441" r:id="rId475" location="5875" xr:uid="{0FEE1404-B5AB-6E4C-83DF-976391785935}"/>
    <hyperlink ref="F442" r:id="rId476" location="5877" xr:uid="{ED17B9D1-8534-5B4F-B3F1-E90BF427ED8A}"/>
    <hyperlink ref="F443" r:id="rId477" location="5879" xr:uid="{F9054A0D-308A-5943-8169-151950CCBC39}"/>
    <hyperlink ref="F444" r:id="rId478" location="1370" xr:uid="{E1FF2930-1316-C94D-B7CD-66F8C3FA4CF7}"/>
    <hyperlink ref="F445" r:id="rId479" location="5882" xr:uid="{81C55F84-B2FB-7A4D-83BB-138CE5A4FE3C}"/>
    <hyperlink ref="F446" r:id="rId480" location="5884" xr:uid="{EA8B55B5-4654-244F-868D-8609F7F19B81}"/>
    <hyperlink ref="F447" r:id="rId481" location="5886" xr:uid="{43F4D9F3-F1F3-4649-8E7D-EA21D9FF8A68}"/>
    <hyperlink ref="F448" r:id="rId482" location="1374" xr:uid="{73C7F205-3B73-7A47-AEFF-596DCF46471C}"/>
    <hyperlink ref="F449" r:id="rId483" location="1445" xr:uid="{BBCC10EA-085D-C643-AAB5-EFA535743E92}"/>
    <hyperlink ref="F450" r:id="rId484" location="1446" xr:uid="{90E50A9A-1D0E-6E4A-8B36-C8A0DCBF3DFD}"/>
    <hyperlink ref="F452" r:id="rId485" location="5892" xr:uid="{81733252-9A6C-1A49-A22C-0DCF5B73E604}"/>
    <hyperlink ref="F453" r:id="rId486" location="5892" xr:uid="{ABCFB6D4-A435-2940-8697-3BB2B705BEAE}"/>
    <hyperlink ref="F454" r:id="rId487" location="5892" xr:uid="{3580A989-9A10-4B4D-B933-D4FE9F2E9697}"/>
    <hyperlink ref="F455" r:id="rId488" location="5892" xr:uid="{FD6BB6FA-4C19-9145-8B46-D6BA32F5BFC2}"/>
    <hyperlink ref="F456" r:id="rId489" location="5894" xr:uid="{0898BD08-D3AF-8347-9F15-49244A159D8E}"/>
    <hyperlink ref="F457" r:id="rId490" location="5894" xr:uid="{C517A2CE-E8D4-DC4D-A8FC-AA065DE98C33}"/>
    <hyperlink ref="F458" r:id="rId491" location="5894" xr:uid="{09C195D0-0B02-EE4E-A517-1FC93B07039E}"/>
    <hyperlink ref="F459" r:id="rId492" location="5898" xr:uid="{729D6C87-8677-1949-BCA3-40415F400834}"/>
    <hyperlink ref="F462" r:id="rId493" location="6009" xr:uid="{FE001BEF-A7ED-4740-8462-5B2B8E9F1D2B}"/>
    <hyperlink ref="F463" r:id="rId494" location="6009" xr:uid="{0036E517-BA15-8D4F-87F7-58A923262DDE}"/>
    <hyperlink ref="F464" r:id="rId495" location="6009" xr:uid="{3C3AF883-81E8-CB42-9BEB-83DB67F49C93}"/>
    <hyperlink ref="F465" r:id="rId496" location="6009" xr:uid="{E843C229-DA1F-B74A-95F9-B660F347EA95}"/>
    <hyperlink ref="F466" r:id="rId497" location="1385" xr:uid="{440A787F-C861-B14D-A566-0BCEB645CAC9}"/>
    <hyperlink ref="F467" r:id="rId498" location="6013" xr:uid="{0AB8733B-D2C7-0643-A8F1-5FAAFAA83AB3}"/>
    <hyperlink ref="F468" r:id="rId499" location="6015" xr:uid="{13288131-C536-9047-9F9B-EE142F8C6DEB}"/>
    <hyperlink ref="F469" r:id="rId500" location="6017" xr:uid="{4E22E94B-4712-5245-B97B-8B483B85F721}"/>
    <hyperlink ref="F470" r:id="rId501" location="6019" xr:uid="{D2B1FCA5-8A6C-5346-B358-802ADFDD680F}"/>
    <hyperlink ref="F471" r:id="rId502" location="6021" xr:uid="{20EB8BA1-7351-CC44-83E2-157275A79792}"/>
    <hyperlink ref="F473" r:id="rId503" location="1388" xr:uid="{FFAE5C36-1F41-5D47-A774-A5267B136A0D}"/>
    <hyperlink ref="F474" r:id="rId504" location="1388" xr:uid="{22A291F3-9499-4D44-A695-11323D5C2363}"/>
    <hyperlink ref="F475" r:id="rId505" location="1388" xr:uid="{89787400-AC9B-9542-9DE6-81D7A8780C77}"/>
    <hyperlink ref="F476" r:id="rId506" location="1388" xr:uid="{67569E9E-0F40-374C-9105-95227D91BF7D}"/>
    <hyperlink ref="F477" r:id="rId507" location="1388" xr:uid="{BAAA5F92-BF1C-9049-920D-EE214EE31633}"/>
    <hyperlink ref="F478" r:id="rId508" location="1388" xr:uid="{D0B58C03-DE5D-984C-BF53-DD0AC9ECC763}"/>
    <hyperlink ref="F479" r:id="rId509" location="1389" xr:uid="{22927536-4C29-664B-88A0-DE54295ED619}"/>
    <hyperlink ref="F480" r:id="rId510" location="1389" xr:uid="{4A6182B7-154E-0C4D-8581-6AEB782C2893}"/>
    <hyperlink ref="F481" r:id="rId511" location="1389" xr:uid="{1FC56784-64FA-6647-BBE9-79CE9BEEDAFF}"/>
    <hyperlink ref="F482" r:id="rId512" location="1389" xr:uid="{BF45C0C9-38D4-0648-BB07-B49485F26097}"/>
    <hyperlink ref="F483" r:id="rId513" location="1389" xr:uid="{2C633767-9188-5449-9D29-3390FC28C666}"/>
    <hyperlink ref="F484" r:id="rId514" location="1389" xr:uid="{8D124CCE-07DB-534F-BB2A-14A78F3EA7CC}"/>
    <hyperlink ref="F486" r:id="rId515" location="5924" xr:uid="{5878939B-D5AE-8E4E-A382-F1C35FBA4718}"/>
    <hyperlink ref="F487" r:id="rId516" location="5924" xr:uid="{88491D96-9EF3-E04B-82C0-385DDA6D58DA}"/>
    <hyperlink ref="F488" r:id="rId517" location="5926" xr:uid="{FC84DB85-857D-EB45-A878-6C3C812D91C8}"/>
    <hyperlink ref="F489" r:id="rId518" location="5926" xr:uid="{99DFA3B7-891D-BF44-BA68-B038B92FAED3}"/>
    <hyperlink ref="F491" r:id="rId519" location="5917" xr:uid="{D9FE7AB6-6B6E-444F-9600-3CEEE638AEBF}"/>
    <hyperlink ref="F492" r:id="rId520" location="5919" xr:uid="{559D68C6-F030-4748-889C-C7C0A4057C33}"/>
    <hyperlink ref="F494" r:id="rId521" location="1403" xr:uid="{8AAFE1FF-BF43-9F4B-88B3-51B314EAC305}"/>
    <hyperlink ref="F495" r:id="rId522" location="1478" xr:uid="{101591AD-413B-1944-A6D3-CD68060250AF}"/>
    <hyperlink ref="G427" location="mdrp" display="mdrp" xr:uid="{0994DAFE-B09C-A947-A56B-1EE0BA3CDA5A}"/>
    <hyperlink ref="G424" r:id="rId523" location="1404" xr:uid="{EC7A0F42-A4E6-CF40-BDEC-B057F00159E9}"/>
    <hyperlink ref="G428:G429" r:id="rId524" location="1437" display="AR 11" xr:uid="{9FC30E93-D9E2-CC49-87AE-193ACD5E5318}"/>
    <hyperlink ref="G436" r:id="rId525" location="1442" xr:uid="{1C278BB9-FA2C-364B-BBA9-6575F0733F0F}"/>
    <hyperlink ref="G444:G447" r:id="rId526" location="1444" display="AR 16" xr:uid="{2DB0559E-41E9-7042-897A-F8F4598100E0}"/>
    <hyperlink ref="G452:G455" r:id="rId527" location="1449" display="AR 21 - 22" xr:uid="{9EF27F55-FBBC-8942-8399-83248637A3BD}"/>
    <hyperlink ref="G456:G458" r:id="rId528" location="1448" display="AR 20" xr:uid="{ACAEB8D7-A764-C74F-9093-DCFCF44CB7EB}"/>
    <hyperlink ref="G460" r:id="rId529" location="1462" xr:uid="{42755B55-0A02-914E-80EC-095483C11E3A}"/>
    <hyperlink ref="G461" r:id="rId530" location="1468" xr:uid="{3C9E27B4-ECE4-294E-813E-04A326CB51BD}"/>
    <hyperlink ref="G472" r:id="rId531" location="1471" xr:uid="{07753707-AE90-7E46-8F46-169410900D1F}"/>
    <hyperlink ref="G485" r:id="rId532" location="1477" xr:uid="{CF4793D6-0536-5541-AA96-AC9163900F79}"/>
    <hyperlink ref="G488:G489" r:id="rId533" location="1474" display="AR 31" xr:uid="{2008BA1E-FD4E-554D-AFB6-3B1F0F63B718}"/>
    <hyperlink ref="G490" r:id="rId534" location="6043" xr:uid="{4964687C-C85F-5C49-A409-636B6B8D1ABC}"/>
    <hyperlink ref="G493" r:id="rId535" location="1478" xr:uid="{3F8FC898-ED1B-D145-A05E-4E22119433AC}"/>
    <hyperlink ref="F432" location="mdr_no_p" display="Klik hier &gt;" xr:uid="{69BCAC0B-AC53-C24E-A55D-CEC67B556E9B}"/>
    <hyperlink ref="G498" location="mdrp" display="mdrp" xr:uid="{A7842468-C3AA-BA42-9F4B-B2108C0C3511}"/>
    <hyperlink ref="J498" location="mdrp" display="mdrp" xr:uid="{16B393E3-FD43-134E-88A1-0680B077BA9E}"/>
    <hyperlink ref="G499" location="mdrp" display="mdrp" xr:uid="{8DC1BB66-3580-D142-B8BD-97492C1884BE}"/>
    <hyperlink ref="G500" location="mdrp" display="mdrp" xr:uid="{B39A13E3-7CAE-A64D-9EE1-766B72DC2946}"/>
    <hyperlink ref="G501" location="mdrp" display="mdrp" xr:uid="{DE807307-FC39-114D-A667-40F53970E2ED}"/>
    <hyperlink ref="G502" location="mdrp" display="mdrp" xr:uid="{68A0C7DD-44C3-2A47-B5B5-B9DCC3845972}"/>
    <hyperlink ref="G503" location="mdrp" display="mdrp" xr:uid="{1A45F699-F940-1149-89CC-CAD8D7BFB584}"/>
    <hyperlink ref="G504" location="mdrp" display="mdrp" xr:uid="{F16D7459-70BD-144C-88FE-CC4C5B318863}"/>
    <hyperlink ref="G505" location="mdrp" display="mdrp" xr:uid="{3769F8C4-6F8F-844F-A887-A0704EED2852}"/>
    <hyperlink ref="G512" location="mdra" display="mdra" xr:uid="{C4303A0B-DBCD-4B49-87DB-E01885269200}"/>
    <hyperlink ref="G517" location="mdrt" display="mdrt" xr:uid="{0870066B-6451-C34E-911A-5A0981FF6C3D}"/>
    <hyperlink ref="H517" location="mdrt" display="mdrt" xr:uid="{8592D467-7715-D04F-9368-ED469C1FF391}"/>
    <hyperlink ref="G496:G497" r:id="rId536" location="1566" display="AR 1- AR 15" xr:uid="{6C94ECF2-6FFB-7A4E-80C9-020534EE45AC}"/>
    <hyperlink ref="G499:G505" r:id="rId537" location="1611" display="https://xbrl.efrag.org/e-esrs/esrs-set1-2023.html - 1611" xr:uid="{18DCC858-F7B0-614E-B07A-3FE3125AFAEA}"/>
    <hyperlink ref="G512:G515" r:id="rId538" location="1622" display="https://xbrl.efrag.org/e-esrs/esrs-set1-2023.html - 1622" xr:uid="{A9E407D5-51BB-FB45-8FC4-F355A189865E}"/>
    <hyperlink ref="G521:G524" r:id="rId539" location="1625" display="AR 22" xr:uid="{06B1495B-F206-0A43-8312-19F9DD9ED0AE}"/>
    <hyperlink ref="G526" r:id="rId540" location="1629" xr:uid="{E7E75114-62CE-8A4C-97B9-A610E2CE0879}"/>
    <hyperlink ref="G527" r:id="rId541" location="1630" xr:uid="{FBB2AEE5-88A1-6640-B15E-3613D8985579}"/>
    <hyperlink ref="G530" r:id="rId542" location="1633" xr:uid="{04612A69-27D7-E647-AF04-74BC41E1B5CA}"/>
    <hyperlink ref="G534:G535" r:id="rId543" location="1634" display="AR 29" xr:uid="{6682250A-51CA-9C42-9A73-A9EE995738D9}"/>
    <hyperlink ref="G541" r:id="rId544" location="1639" xr:uid="{07E981CB-C73B-C742-8D51-91133B732779}"/>
    <hyperlink ref="F496" r:id="rId545" location="6085" xr:uid="{57580338-E07A-9142-9975-9F700808A8B9}"/>
    <hyperlink ref="F497" r:id="rId546" location="6087" xr:uid="{2407C8B9-41A6-F34D-90C6-8D8403A5309C}"/>
    <hyperlink ref="F499" r:id="rId547" location="6093" xr:uid="{A470D3BB-4185-C646-91CD-B7E54869919E}"/>
    <hyperlink ref="F500" r:id="rId548" location="6095" xr:uid="{E1D8E754-D606-A44F-A409-840D1D99CEE5}"/>
    <hyperlink ref="F501" r:id="rId549" location="6097" xr:uid="{8CCF4A86-8DDE-E540-B23C-C17359183A67}"/>
    <hyperlink ref="F502" r:id="rId550" location="6099" xr:uid="{9DCAFA15-A2DB-154F-BFD7-F967D28001DA}"/>
    <hyperlink ref="F503" r:id="rId551" location="6101" xr:uid="{BD7E24CA-E3C8-E34E-9070-19CD2183796F}"/>
    <hyperlink ref="F504" r:id="rId552" location="6103" xr:uid="{62477B7B-9068-E747-B721-2F0D9F159114}"/>
    <hyperlink ref="F505" r:id="rId553" location="6105" xr:uid="{DAB4035D-D294-1141-8F61-134AE89053E6}"/>
    <hyperlink ref="F506" r:id="rId554" location="6105" xr:uid="{27DF8958-9BB1-294B-9927-56DC4A8358D1}"/>
    <hyperlink ref="F507" r:id="rId555" location="6107" xr:uid="{1B3A476D-43D6-DC45-B942-3B45D733A238}"/>
    <hyperlink ref="F508" r:id="rId556" location="6257" xr:uid="{96575BB4-00A3-684F-9E31-74A81DADBDCE}"/>
    <hyperlink ref="F509" r:id="rId557" location="6259" xr:uid="{6C1556B2-8B00-3D42-A228-CCFD5AEFE270}"/>
    <hyperlink ref="F510" r:id="rId558" location="6261" xr:uid="{932A1D87-8D2E-3041-9AC5-4237FB12F4C6}"/>
    <hyperlink ref="F511" location="mdr_no_p" display="Klik hier &gt;" xr:uid="{3AB477B8-1019-A344-BD64-A6B21F2E08BD}"/>
    <hyperlink ref="F513" r:id="rId559" location="1530" xr:uid="{71FB514E-0018-3C41-9220-EF33505BD655}"/>
    <hyperlink ref="F514" r:id="rId560" location="1623" xr:uid="{332924C0-5555-F749-AF05-CC1279FA139F}"/>
    <hyperlink ref="F515" r:id="rId561" location="1535" xr:uid="{07FF1D08-2695-D845-A9F8-6B1FDF31DBE5}"/>
    <hyperlink ref="F517" location="mdrt" display="Klik hier &gt;" xr:uid="{6BE0D871-E81B-514A-B1CA-CBE1F763DDE2}"/>
    <hyperlink ref="F518" r:id="rId562" location="6126" xr:uid="{ABD51D67-C572-5B43-B9E4-BCCF631098AD}"/>
    <hyperlink ref="F519" r:id="rId563" location="6128" xr:uid="{B6B16B31-7827-B946-ACBB-89BB2A9AEBE0}"/>
    <hyperlink ref="F520" r:id="rId564" location="6130" xr:uid="{D0ECD809-4A19-F448-A3AB-2C3C0127108A}"/>
    <hyperlink ref="F521" r:id="rId565" location="1543" xr:uid="{A5579477-8692-4840-8277-3386AAC8CD01}"/>
    <hyperlink ref="F522" r:id="rId566" location="6133" xr:uid="{82595620-E90B-9843-9C70-81B396314953}"/>
    <hyperlink ref="F523" r:id="rId567" location="6135" xr:uid="{60E15031-2F59-B845-AF54-9B33C2A494F7}"/>
    <hyperlink ref="F524" r:id="rId568" location="6137" xr:uid="{43A6E395-5F96-7942-B4BF-402C87474DC2}"/>
    <hyperlink ref="F525" r:id="rId569" location="1547" xr:uid="{02B4A02C-D9A8-8C45-BBD2-72A4B9906A4F}"/>
    <hyperlink ref="F526" r:id="rId570" location="6268" xr:uid="{B640CE54-CC29-3D41-A28F-947F396F8866}"/>
    <hyperlink ref="F527" r:id="rId571" location="6270" xr:uid="{7F81FAB1-DE8D-4F46-BA06-1BCD1452A359}"/>
    <hyperlink ref="F529" r:id="rId572" location="6143" xr:uid="{C34A64A0-6D8E-D447-98BF-776E5B54DE57}"/>
    <hyperlink ref="F530" r:id="rId573" location="6145" xr:uid="{A81B3CD0-C5F4-0A45-8752-C3FC3B53341A}"/>
    <hyperlink ref="F531" r:id="rId574" location="6147" xr:uid="{B6F1FD4B-E95A-B947-86E9-882443B6A55F}"/>
    <hyperlink ref="F532" r:id="rId575" location="6149" xr:uid="{EAF200B6-E0C4-F44F-ACC1-34DB75283A01}"/>
    <hyperlink ref="F533" r:id="rId576" location="6149" xr:uid="{9B1E4FA7-1041-E348-BBF8-25D9BDBF293D}"/>
    <hyperlink ref="F534" r:id="rId577" location="6151" xr:uid="{F207EE3B-D529-2A41-8CA0-9649D8B60336}"/>
    <hyperlink ref="F535" r:id="rId578" location="6151" xr:uid="{F8DEE297-CA7E-164C-93F8-B59A9140BD9E}"/>
    <hyperlink ref="F536" r:id="rId579" location="1556" xr:uid="{AD6597DD-F7EA-6C4F-9250-B63C97F744F7}"/>
    <hyperlink ref="F537" r:id="rId580" location="1635" xr:uid="{81C52B97-4E5B-9643-8EAA-DF8238B114D6}"/>
    <hyperlink ref="F538" r:id="rId581" location="1636" xr:uid="{F57D83E5-824C-5A4A-A97F-687DBCD1865C}"/>
    <hyperlink ref="F539" r:id="rId582" location="1637" xr:uid="{CCC1001E-D60F-F541-B018-EA4E74A097F2}"/>
    <hyperlink ref="F540" r:id="rId583" location="1637" xr:uid="{3E507BB1-D53E-8640-9C5E-CD3CCF5E5A19}"/>
    <hyperlink ref="F541" r:id="rId584" location="6162" xr:uid="{FCEE7DD6-0EB4-0043-85BB-C8A2D6515C10}"/>
    <hyperlink ref="F542" r:id="rId585" location="6162" xr:uid="{A22EF317-BFE2-A742-9DB5-4818BE8C6597}"/>
    <hyperlink ref="F543" r:id="rId586" location="6164" xr:uid="{4DE0DA8B-8EB7-B949-ADD1-719208926F31}"/>
    <hyperlink ref="F544" r:id="rId587" location="6166" xr:uid="{61C18065-2531-C44A-90CF-4ED4A01C75EE}"/>
    <hyperlink ref="F545" r:id="rId588" location="1638" xr:uid="{1D9D626C-19AE-BE4A-91CA-521D37068FCB}"/>
    <hyperlink ref="F546" r:id="rId589" location="1638" xr:uid="{FB1F2041-EACC-3A4C-A9BB-6742A5D1D338}"/>
    <hyperlink ref="G587" location="mdrp" display="mdrp" xr:uid="{473930E4-A4A0-9440-8F18-5CED0A2F17D5}"/>
    <hyperlink ref="G571" r:id="rId590" location="1814" xr:uid="{6920F401-5398-FC4B-BFB8-7B49E039D39F}"/>
    <hyperlink ref="G572" r:id="rId591" location="1833" xr:uid="{E1B6847C-06D7-D849-BF41-DD5B602CD2B4}"/>
    <hyperlink ref="G573:G574" r:id="rId592" location="1840" display="AR 9" xr:uid="{F9AA12DC-9D12-6E4C-875E-F4D70809738B}"/>
    <hyperlink ref="G584:G585" r:id="rId593" location="6586" display="AR 7d" xr:uid="{3F297A0D-00DB-8342-886B-AC193496211B}"/>
    <hyperlink ref="G547:G553" r:id="rId594" location="1788" display="AR 1- AR 3" xr:uid="{3EB1C332-A295-E442-90B2-BB1FC8D748D8}"/>
    <hyperlink ref="G593" r:id="rId595" location="1866" xr:uid="{A97276F4-B47B-3347-B81D-F85E8BC6ABA9}"/>
    <hyperlink ref="G610" r:id="rId596" location="1885" xr:uid="{D6E2060E-7866-FF4F-BC75-B58E4D79CDD5}"/>
    <hyperlink ref="G613" r:id="rId597" location="1881" xr:uid="{3A1B75CE-B4F1-7B42-A521-52D09F0F832A}"/>
    <hyperlink ref="G618" r:id="rId598" location="1896" xr:uid="{A9311601-D1D3-EA47-AAD9-64989E56E5F1}"/>
    <hyperlink ref="G642" r:id="rId599" location="1907" display="AR 27-AR 38" xr:uid="{3953A0CC-BA6E-2A40-907A-C6F62F4E1652}"/>
    <hyperlink ref="G666" r:id="rId600" location="6798" xr:uid="{4EB46A5E-BF7B-DC48-A937-D2F1D7C24BA2}"/>
    <hyperlink ref="F565" r:id="rId601" location="1693" xr:uid="{E0B5EB78-886D-6A4B-9941-FDDE5790F3FD}"/>
    <hyperlink ref="F566" r:id="rId602" location="6349" xr:uid="{44C4BF72-1998-694A-A5B8-851255C8AE0E}"/>
    <hyperlink ref="F567" r:id="rId603" location="6351" xr:uid="{44109FD5-ABFC-7949-B47B-F6460C12AD01}"/>
    <hyperlink ref="F568" r:id="rId604" location="6353" xr:uid="{9938471A-D767-184A-8E10-AF7BABE49A45}"/>
    <hyperlink ref="F569" r:id="rId605" location="6355" xr:uid="{1ECB279E-7B5E-F345-8C21-A4745EA94543}"/>
    <hyperlink ref="F570" r:id="rId606" location="6357" xr:uid="{469ACEC0-703F-DD4B-B225-D69598DAAB85}"/>
    <hyperlink ref="F571" r:id="rId607" location="6360" xr:uid="{C5EC0F4C-5EFA-1C48-A285-EE4C968F9E0A}"/>
    <hyperlink ref="F572" r:id="rId608" location="6302" xr:uid="{90C07B19-35D5-9648-AC0C-CF10321FF376}"/>
    <hyperlink ref="F573" r:id="rId609" location="6364" xr:uid="{BE9CF8D4-9E94-4349-AD1B-0DCB4E2E3232}"/>
    <hyperlink ref="F574" r:id="rId610" location="6366" xr:uid="{E28E1CA0-C0EE-E147-9C9C-51DC52B7C56F}"/>
    <hyperlink ref="F575" r:id="rId611" location="6368" xr:uid="{D978365D-7857-A94E-9096-987693B8D82D}"/>
    <hyperlink ref="F576" r:id="rId612" location="6370" xr:uid="{B9A38066-18EA-524D-8069-1ED206BFF7DC}"/>
    <hyperlink ref="F577" r:id="rId613" location="6372" xr:uid="{57E7ECC4-A39D-8441-8609-FFD53F56522E}"/>
    <hyperlink ref="F578" r:id="rId614" location="6374" xr:uid="{D0B5C128-C1D8-CF48-81DC-55304BC275B6}"/>
    <hyperlink ref="F579" r:id="rId615" location="6374" xr:uid="{C8D4D5DD-E7B0-B141-ADEA-369A6C6CC2EA}"/>
    <hyperlink ref="F580" r:id="rId616" location="1709" xr:uid="{F83714D6-A68E-0D47-9B2B-2173687E5376}"/>
    <hyperlink ref="F581" r:id="rId617" location="6377" xr:uid="{A3BC4844-87AD-4145-9A53-ECA442A6BDA8}"/>
    <hyperlink ref="F582" r:id="rId618" location="6379" xr:uid="{F2BA9BE7-8780-FC4C-9E4D-8B450B41B776}"/>
    <hyperlink ref="F583" r:id="rId619" location="6381" xr:uid="{879F4CA4-468A-8345-87F6-6F5BE7569038}"/>
    <hyperlink ref="F584" r:id="rId620" location="6384" xr:uid="{875C17DA-2228-C248-8405-B43D8CB90541}"/>
    <hyperlink ref="F585" r:id="rId621" location="6384" xr:uid="{E02B334E-B1E2-FE44-9074-3495A32F5D09}"/>
    <hyperlink ref="F547" r:id="rId622" location="6332" xr:uid="{702F6D29-7A34-A648-B45A-D7F49C0213A4}"/>
    <hyperlink ref="F548" r:id="rId623" location="6334" xr:uid="{9CF9C858-972B-5E4D-BCD8-E9FAAD9D3E20}"/>
    <hyperlink ref="F549" r:id="rId624" location="6336" xr:uid="{22BF95C2-4528-5341-81EE-BB4110223C51}"/>
    <hyperlink ref="F550" r:id="rId625" location="6338" xr:uid="{127C5C4E-F4A3-4244-9556-C6FFC71F780C}"/>
    <hyperlink ref="F551" r:id="rId626" location="634" xr:uid="{F4CDA949-0DA8-1E42-A54D-02F8B4FA8FA4}"/>
    <hyperlink ref="F552" r:id="rId627" location="6342" xr:uid="{F12D9D20-6CF6-C241-A60B-C069DCF6F507}"/>
    <hyperlink ref="F553" r:id="rId628" location="1692" xr:uid="{39677BDB-DD48-1346-B3CE-6D3836CAF4C5}"/>
    <hyperlink ref="F554" r:id="rId629" location="6508" xr:uid="{79B7FD1C-E1D1-0C46-B8F1-E88A56351F62}"/>
    <hyperlink ref="F555" r:id="rId630" location="6510" xr:uid="{D7B98EA5-3A4B-A443-BEE3-1B6EA3234869}"/>
    <hyperlink ref="F556" r:id="rId631" location="6512" xr:uid="{66CF1EA7-9486-214B-9127-BA6755A2B873}"/>
    <hyperlink ref="F557" r:id="rId632" location="6514" xr:uid="{06794524-A2D4-2847-B946-33F17069F028}"/>
    <hyperlink ref="F558" r:id="rId633" location="6516" xr:uid="{6755FF56-08F7-A543-B84F-0D23D1704E63}"/>
    <hyperlink ref="F559" r:id="rId634" location="6518" xr:uid="{2DB7B862-9B25-B648-B9AE-6076D5B85008}"/>
    <hyperlink ref="F560" r:id="rId635" location="6520" xr:uid="{67393BFB-401E-4E40-9C61-FC97C9F8FEA8}"/>
    <hyperlink ref="F561" r:id="rId636" location="6522" xr:uid="{097BF5C7-0E18-924A-918C-00676B46A28F}"/>
    <hyperlink ref="F562" r:id="rId637" location="6524" xr:uid="{96DB0AD4-6AA5-6D43-8543-0F19320155B1}"/>
    <hyperlink ref="F563" r:id="rId638" location="6526" xr:uid="{288E8976-14CC-664A-8163-8103A4F3C9D7}"/>
    <hyperlink ref="F564" r:id="rId639" location="6528" xr:uid="{E9C6EF1A-F69B-DD4D-AE2F-5070D1EBF474}"/>
    <hyperlink ref="F588" r:id="rId640" location="6392" xr:uid="{08575F92-148B-8042-BB30-D2BA19291818}"/>
    <hyperlink ref="F589" r:id="rId641" location="6394" xr:uid="{0E3B17A4-4D13-6744-8FB9-2F5B4EEF845A}"/>
    <hyperlink ref="F590" r:id="rId642" location="6396" xr:uid="{A5E82873-B6DE-C846-843E-D1657F4803EE}"/>
    <hyperlink ref="F591" r:id="rId643" location="6398" xr:uid="{C7ABB8AC-43D1-AE4B-A745-CE3094BE18A1}"/>
    <hyperlink ref="F592" r:id="rId644" location="6400" xr:uid="{87EA99D2-C5BB-7844-BEEB-18CF6DA7702E}"/>
    <hyperlink ref="F593" r:id="rId645" location="6402" xr:uid="{F3C4ED0B-3FD0-B249-A664-A83CEFED16D1}"/>
    <hyperlink ref="F594" r:id="rId646" location="1861" xr:uid="{5854F479-CF56-104B-BDCB-2330580C0A0F}"/>
    <hyperlink ref="F595" r:id="rId647" location="6639" xr:uid="{31B14993-A7B0-0C45-903A-58FA8DBD7F4E}"/>
    <hyperlink ref="F596" r:id="rId648" location="6641" xr:uid="{83EA3A65-ABB2-BE42-A732-F225429ABC94}"/>
    <hyperlink ref="F597" r:id="rId649" location="6643" xr:uid="{242D567B-7613-594A-B07D-D387406398FF}"/>
    <hyperlink ref="F598" r:id="rId650" location="1870" xr:uid="{C6385A30-4917-1A40-9C4D-1CF91B61FB51}"/>
    <hyperlink ref="F599" r:id="rId651" location="6662" xr:uid="{942CB4F0-DD28-CB42-8039-24D1D389799F}"/>
    <hyperlink ref="F600" r:id="rId652" location="6664" xr:uid="{058A5CAA-9837-E043-83BF-0B2E685682D7}"/>
    <hyperlink ref="F601" r:id="rId653" location="6666" xr:uid="{4FF4EF84-BFF9-EF42-B666-631B6F5BCF2C}"/>
    <hyperlink ref="F602" r:id="rId654" location="6668" xr:uid="{4B6C3CA4-D194-0E4C-9868-CBF19DA6ECB4}"/>
    <hyperlink ref="F603" r:id="rId655" location="6670" xr:uid="{19D409A8-56D9-964E-B720-283B924B5D91}"/>
    <hyperlink ref="F604" r:id="rId656" location="6405" xr:uid="{10061777-9E9E-5A4C-9CFE-3D8967FC3166}"/>
    <hyperlink ref="F605" r:id="rId657" location="6407" xr:uid="{904B7834-4710-8D4E-A43B-03CD61165306}"/>
    <hyperlink ref="F606" r:id="rId658" location="6409" xr:uid="{EA662041-00D4-F44E-BB90-5150A123B101}"/>
    <hyperlink ref="F607" r:id="rId659" location="6411" xr:uid="{A25D1516-A54C-544C-84F9-A9C827378A34}"/>
    <hyperlink ref="F610" r:id="rId660" location="6417" xr:uid="{E1F7FA5C-9D28-DE4C-A684-69156D473C11}"/>
    <hyperlink ref="F611" r:id="rId661" location="6419" xr:uid="{7294C8B8-4268-CD49-A5DB-F6B3237E05EE}"/>
    <hyperlink ref="F612" r:id="rId662" location="6421" xr:uid="{29471AE4-F18F-974E-963C-EC0E6F2FCF59}"/>
    <hyperlink ref="F613" r:id="rId663" location="6423" xr:uid="{B023D6ED-CA1C-D744-B02F-0491B504DA08}"/>
    <hyperlink ref="F614" r:id="rId664" location="6673" xr:uid="{F48AD736-625A-E644-A572-9DA19B3E7EBB}"/>
    <hyperlink ref="F615" r:id="rId665" location="6675" xr:uid="{65A65885-3AFB-B644-826D-E8F8882AE9F4}"/>
    <hyperlink ref="F616" r:id="rId666" location="6677" xr:uid="{6AA65225-0D3D-AC49-87C3-8498DBC50DC3}"/>
    <hyperlink ref="F617" r:id="rId667" location="6425" xr:uid="{C1D2C113-92A4-CE47-8485-CBB6999C3682}"/>
    <hyperlink ref="F618" r:id="rId668" location="6427" xr:uid="{C1047A6D-13BB-5045-8E47-4669BB73E60B}"/>
    <hyperlink ref="F619" r:id="rId669" location="6687" xr:uid="{65816F1B-3F79-414D-A2D5-C8FF2D7A085A}"/>
    <hyperlink ref="F620" r:id="rId670" location="6689" xr:uid="{4C656BF1-65F5-FF48-99E9-232E1F9B198B}"/>
    <hyperlink ref="F621" r:id="rId671" location="6691" xr:uid="{36EFA08F-D005-B947-A43A-85357A6B1618}"/>
    <hyperlink ref="F622" r:id="rId672" location="6693" xr:uid="{9218825D-4919-B241-87C4-B6D11917AAAD}"/>
    <hyperlink ref="F623" r:id="rId673" location="6695" xr:uid="{F79D5538-69CC-5444-9809-BB5180E52337}"/>
    <hyperlink ref="F624" r:id="rId674" location="6695" xr:uid="{56D6F3C8-E399-7542-B64A-1C26D9CB6142}"/>
    <hyperlink ref="F625" r:id="rId675" location="6697" xr:uid="{EABB2255-E1A6-584C-B5EF-9DFB6D660EE5}"/>
    <hyperlink ref="F628" r:id="rId676" location="6433" xr:uid="{CB6ACC35-9039-0844-9D86-56CBCBF54276}"/>
    <hyperlink ref="F629" r:id="rId677" location="6435" xr:uid="{0E4EA768-1DDF-104C-A979-AF0731F1DA15}"/>
    <hyperlink ref="F630" r:id="rId678" location="6437" xr:uid="{ECECFA3C-52A6-6642-8090-DD0DE1FF7901}"/>
    <hyperlink ref="F631" r:id="rId679" location="6439" xr:uid="{498292CD-6E75-404D-93DD-0645EE30AF61}"/>
    <hyperlink ref="F632" r:id="rId680" location="6441" xr:uid="{05B308C9-B7CA-394A-8C93-6CB44609F9BC}"/>
    <hyperlink ref="F633" r:id="rId681" location="644" xr:uid="{EA263914-BACA-CA41-A033-9691887D158E}"/>
    <hyperlink ref="F634" r:id="rId682" location="6445" xr:uid="{3959E190-7DBA-6E48-969D-88524717F21B}"/>
    <hyperlink ref="F635" r:id="rId683" location="6447" xr:uid="{D734FA6C-E8B0-E243-9BC9-D394BA08968D}"/>
    <hyperlink ref="F636" r:id="rId684" location="6449" xr:uid="{D81B964A-8699-D941-B0DB-C50320224DE0}"/>
    <hyperlink ref="F637" r:id="rId685" location="1897" xr:uid="{B1E661A3-DDDE-C74A-8AB7-94436179638A}"/>
    <hyperlink ref="F639" r:id="rId686" location="1756" xr:uid="{616BCAFB-B59A-3344-A6D5-DB6D0321F7F4}"/>
    <hyperlink ref="F640" r:id="rId687" location="1756" xr:uid="{73A8529C-2019-AC47-B30F-A520D5859A8B}"/>
    <hyperlink ref="F641" r:id="rId688" location="1757" xr:uid="{B42E9BB2-11CA-4D4B-8713-D95E64B88789}"/>
    <hyperlink ref="F642" r:id="rId689" location="1759" xr:uid="{595529F4-2D43-AD45-A4F5-3BD6D4F7AA0B}"/>
    <hyperlink ref="F643" r:id="rId690" location="6457" xr:uid="{80393825-7E66-854F-82F8-A9A1E109869A}"/>
    <hyperlink ref="F644" r:id="rId691" location="6459" xr:uid="{3A28538B-CD87-7A47-8CEC-5948199DBAA0}"/>
    <hyperlink ref="F645" r:id="rId692" location="6461" xr:uid="{A2190B4A-6186-4245-82CC-6062F4DABB67}"/>
    <hyperlink ref="F646" r:id="rId693" location="6463" xr:uid="{54B331B5-696D-7E40-B614-40DE77B17F27}"/>
    <hyperlink ref="F647" r:id="rId694" location="6465" xr:uid="{158D5EBA-1F12-4846-B80A-891ECDE18298}"/>
    <hyperlink ref="F648" r:id="rId695" location="6780" xr:uid="{1438A17B-A611-E14A-8C61-6A70FBAF232A}"/>
    <hyperlink ref="F649" r:id="rId696" location="6782" xr:uid="{D46C8E85-0C71-0B4D-A530-78E6CD854323}"/>
    <hyperlink ref="F650" r:id="rId697" location="6784" xr:uid="{1DFCCC83-AA86-794B-B66F-A6746AC25982}"/>
    <hyperlink ref="F651" r:id="rId698" location="6786" xr:uid="{21EBA40B-3A5A-4542-94F0-50F52EC37E7D}"/>
    <hyperlink ref="F652" r:id="rId699" location="1765" xr:uid="{427B47B0-FC57-EA47-995E-0CF5BFF8377D}"/>
    <hyperlink ref="F653" r:id="rId700" location="1929" xr:uid="{F91FA712-C7C2-B34E-B6C4-48647D071F73}"/>
    <hyperlink ref="F654" r:id="rId701" location="1929" xr:uid="{DB67C250-46FB-5842-9772-02352A948419}"/>
    <hyperlink ref="F655" r:id="rId702" location="1766" xr:uid="{A5A8F928-3D62-8C47-B1E8-CA3C44B37638}"/>
    <hyperlink ref="F656" r:id="rId703" location="6469" xr:uid="{0D2F4D35-BEFD-F248-9DFA-98EB7A5E91B9}"/>
    <hyperlink ref="F657" r:id="rId704" location="6471" xr:uid="{3CE9DD20-6381-504C-BA5A-4BD94C023E63}"/>
    <hyperlink ref="F658" r:id="rId705" location="6473" xr:uid="{640BD670-95B6-FC47-949E-22802A2E0FA9}"/>
    <hyperlink ref="F659" r:id="rId706" location="6475" xr:uid="{6A39F246-DB51-D44C-B09B-6171CAE5E97A}"/>
    <hyperlink ref="F660" r:id="rId707" location="6477" xr:uid="{44437F1C-6583-A844-8A4F-59CEAE00C6C1}"/>
    <hyperlink ref="F661" r:id="rId708" location="6479" xr:uid="{0E5B91D7-0EFA-E640-8704-E44A995A4069}"/>
    <hyperlink ref="F662" r:id="rId709" location="6482" xr:uid="{A7DF05CA-2063-F241-8F2B-137D71D4FE73}"/>
    <hyperlink ref="F663" r:id="rId710" location="6486" xr:uid="{4BDC7774-6C0C-D844-99AA-322F07FA630A}"/>
    <hyperlink ref="F664" r:id="rId711" location="6488" xr:uid="{339DB429-347E-D24F-9914-F42571B355C6}"/>
    <hyperlink ref="F665" r:id="rId712" location="6490" xr:uid="{E5B5000E-64C2-B74E-BCEB-B91EDCCF2548}"/>
    <hyperlink ref="F666" r:id="rId713" location="6500" xr:uid="{2FE69A64-2931-164D-B046-C93F88E38C66}"/>
    <hyperlink ref="F667" r:id="rId714" location="6500" xr:uid="{E95BA064-C7CA-0345-84E3-2A368E539065}"/>
    <hyperlink ref="F668" r:id="rId715" location="6502" xr:uid="{B110444D-A380-F44E-808A-E44E76C9FCD2}"/>
    <hyperlink ref="F669" r:id="rId716" location="6504" xr:uid="{9C917C20-CFA2-824F-B083-BE6E8E011415}"/>
    <hyperlink ref="F670" r:id="rId717" location="6796" xr:uid="{C89D1BAE-660D-4B40-B819-C180B0CE7EC0}"/>
    <hyperlink ref="F671" r:id="rId718" location="6796" xr:uid="{6FA98FF9-A6DC-9B41-997D-B00231BCA75E}"/>
    <hyperlink ref="F586" r:id="rId719" location="6386" xr:uid="{9EDE3AC6-2978-3D4C-B2A5-79848868C782}"/>
    <hyperlink ref="G674" location="mdrp" display="mdrp" xr:uid="{E0301793-BAB7-EC40-B36D-17FC36773536}"/>
    <hyperlink ref="G672" r:id="rId720" location="2060" xr:uid="{5DFF4F11-4CF9-0142-A4F6-ED18ABE3E705}"/>
    <hyperlink ref="G685" r:id="rId721" location="2104" xr:uid="{9BD565BB-CFBE-F342-981B-72F6852DD751}"/>
    <hyperlink ref="G693" r:id="rId722" location="2107" xr:uid="{3C6887DE-86F8-484C-A259-0D2247ED8D8B}"/>
    <hyperlink ref="G696" r:id="rId723" location="2108" xr:uid="{A341A850-0EE5-0648-BE93-57666E0F8EB0}"/>
    <hyperlink ref="G700" r:id="rId724" location="2109" xr:uid="{6E751073-1786-4240-A657-E15281559946}"/>
    <hyperlink ref="G702:G704" r:id="rId725" location="2105" display="AR 14" xr:uid="{B3F655E9-66E2-9948-A126-0BB515571392}"/>
    <hyperlink ref="G705" r:id="rId726" location="2111" xr:uid="{9B63D28A-B8E8-8947-BAD1-9664296494C1}"/>
    <hyperlink ref="G707" r:id="rId727" location="2112" xr:uid="{2E1602F8-E8C3-A94E-BF9B-93FE58DBCF1E}"/>
    <hyperlink ref="G709:G711" r:id="rId728" location="2114" display="AR 23" xr:uid="{C18DC6DB-B0D0-964E-AB01-0D2646D40309}"/>
    <hyperlink ref="G712" r:id="rId729" location="2115" xr:uid="{43060607-AF04-2047-A59E-106186DBAE6E}"/>
    <hyperlink ref="G715" r:id="rId730" location="2117" xr:uid="{BFC8259B-03A1-C74D-8145-60BE50E63095}"/>
    <hyperlink ref="G718:G719" r:id="rId731" location="2118" display="AR 27" xr:uid="{8D17BAB7-4791-E247-BE94-C6AABFE3C3A2}"/>
    <hyperlink ref="G722" r:id="rId732" location="2122" xr:uid="{DE286563-AD1A-1F46-B805-88FCF93FCC09}"/>
    <hyperlink ref="G723" r:id="rId733" location="2123" xr:uid="{07CBF612-C256-8947-8BAE-6AD1CE262D6A}"/>
    <hyperlink ref="G731" r:id="rId734" location="2124" xr:uid="{7E6F5DDB-96CB-F145-A597-F66F8C776E08}"/>
    <hyperlink ref="G733" r:id="rId735" location="2130" xr:uid="{7B67491B-95D6-1B4E-B6B8-981EC1E2EDB9}"/>
    <hyperlink ref="F672" r:id="rId736" location="6842" xr:uid="{07D3D830-9000-6045-8AC3-3E3015B0582B}"/>
    <hyperlink ref="F673" r:id="rId737" location="6844" xr:uid="{A34C5721-01FC-9544-BDE8-369CA16F2CFD}"/>
    <hyperlink ref="F675" r:id="rId738" location="6850" xr:uid="{592B6664-4D5D-0344-B7DD-CB0B044087AC}"/>
    <hyperlink ref="F676" r:id="rId739" location="6852" xr:uid="{474C730F-F696-9B4C-9799-96B61C54F576}"/>
    <hyperlink ref="F677" r:id="rId740" location="7026" xr:uid="{01798014-3551-5B4A-ABA2-95AA5E1A7EE9}"/>
    <hyperlink ref="F678" r:id="rId741" location="7028" xr:uid="{82176F11-4BD2-764D-A2A3-2F5BCE985E63}"/>
    <hyperlink ref="F681" r:id="rId742" location="6859" xr:uid="{E3595C85-B175-E446-BA7E-2F538ED375A7}"/>
    <hyperlink ref="F682" r:id="rId743" location="6861" xr:uid="{B779C55F-9F5B-A34D-8E98-025A3EC56500}"/>
    <hyperlink ref="F683" r:id="rId744" location="6863" xr:uid="{BD3FA71B-D3D6-8D48-8333-305AACA58D07}"/>
    <hyperlink ref="F684" r:id="rId745" location="6865" xr:uid="{B14F21EB-A924-4048-B440-E17F0FCC340E}"/>
    <hyperlink ref="F685" r:id="rId746" location="6867" xr:uid="{A34B2D64-5363-EB40-A11B-C3FAE7C3B839}"/>
    <hyperlink ref="F686" r:id="rId747" location="6869" xr:uid="{726F029E-A408-CD40-B264-7D4ABA0C98E5}"/>
    <hyperlink ref="F687" r:id="rId748" location="2099" xr:uid="{BB9EA375-755F-F74F-8A45-BDA137AD2914}"/>
    <hyperlink ref="F688" r:id="rId749" location="7033" xr:uid="{386DEEF8-9BE0-624B-AF78-8E351BC0EA12}"/>
    <hyperlink ref="F689" r:id="rId750" location="7035" xr:uid="{AFC84275-7530-C943-BFBE-C12D43B40264}"/>
    <hyperlink ref="F690" r:id="rId751" location="7037" xr:uid="{14274E94-5809-894F-A6A9-341756694D0E}"/>
    <hyperlink ref="F693" r:id="rId752" location="2006" xr:uid="{40D67A28-2FC0-4D43-BFB3-1523E7D8EA9B}"/>
    <hyperlink ref="F694" r:id="rId753" location="6875" xr:uid="{55BAC660-EBC5-E74D-BFD3-8FE28FFE9B93}"/>
    <hyperlink ref="F695" r:id="rId754" location="6877" xr:uid="{DBAAE69B-B790-F847-8164-8891425FD436}"/>
    <hyperlink ref="F696" r:id="rId755" location="6879" xr:uid="{7F0F5111-EE05-6940-979B-1AA4766C345B}"/>
    <hyperlink ref="F697" r:id="rId756" location="6881" xr:uid="{71BB59DD-1F24-664B-A734-8AF9B81E2392}"/>
    <hyperlink ref="F698" r:id="rId757" location="6883" xr:uid="{005978DD-DCA9-A743-B453-8E41EE850BF3}"/>
    <hyperlink ref="F699" r:id="rId758" location="6883" xr:uid="{B981B9CA-0ECC-CB4B-80B9-05C5BECEB723}"/>
    <hyperlink ref="F700" r:id="rId759" location="6885" xr:uid="{2AC91A70-7E1D-6F4C-A20A-DF4D647F3024}"/>
    <hyperlink ref="F701" r:id="rId760" location="2013" xr:uid="{41F82FCE-AE95-AC40-95D0-3ABEF1442FB5}"/>
    <hyperlink ref="F702" r:id="rId761" location="6889" xr:uid="{12608F63-6A92-414B-A479-B292A30CE2EC}"/>
    <hyperlink ref="F703" r:id="rId762" location="6891" xr:uid="{44E85796-CAFE-1D43-A247-798787D72F91}"/>
    <hyperlink ref="F704" r:id="rId763" location="6893" xr:uid="{B21F4CF7-EB10-BC45-847F-43E2F3AA6BAE}"/>
    <hyperlink ref="F705" r:id="rId764" location="2018" xr:uid="{09B8FE4E-2763-B342-856C-2D3201CCA6A9}"/>
    <hyperlink ref="F706" location="mdr_no_t" display="Klik hier &gt;" xr:uid="{53EBD0B6-7F38-814F-BA6E-29E84854AAA7}"/>
    <hyperlink ref="F707" r:id="rId765" location="2021" xr:uid="{191EA8CF-58A9-2A42-B54D-D10F24EB8985}"/>
    <hyperlink ref="F708" r:id="rId766" location="6900" xr:uid="{77FD9B54-4F2D-5746-B8C5-23D138CA870D}"/>
    <hyperlink ref="F709" r:id="rId767" location="6902" xr:uid="{33F5DE92-E794-7345-8728-B3D5DA4EBA99}"/>
    <hyperlink ref="F710" r:id="rId768" location="6904" xr:uid="{DB506DAC-44C2-C043-9324-CB96B933EB01}"/>
    <hyperlink ref="F711" r:id="rId769" location="6904" xr:uid="{F1CD3932-073F-B54C-9188-E9A0B99B40A7}"/>
    <hyperlink ref="F712" r:id="rId770" location="2026" xr:uid="{B99C3E20-002F-7E45-BFAD-A4B3412B1CFD}"/>
    <hyperlink ref="F713" r:id="rId771" location="2113" xr:uid="{D66CB34F-DD8A-B14C-BADF-18FABCCAA835}"/>
    <hyperlink ref="F714" r:id="rId772" location="2116" xr:uid="{1AD8815D-788E-E04C-A999-B32C41DF29AA}"/>
    <hyperlink ref="F715" r:id="rId773" location="2031" xr:uid="{54E53CEF-968C-1F4D-936E-AE27F6A6486D}"/>
    <hyperlink ref="F716" r:id="rId774" location="6915" xr:uid="{581997A7-87C2-D145-AA3C-12078DA79DCF}"/>
    <hyperlink ref="F717" r:id="rId775" location="6917" xr:uid="{B473DDD1-EF9E-2D45-92FE-C85DA8EA3AFD}"/>
    <hyperlink ref="F718" r:id="rId776" location="6919" xr:uid="{9D307889-AB42-2A4A-9785-3D4A22B27A39}"/>
    <hyperlink ref="F719" r:id="rId777" location="6919" xr:uid="{2DCC9300-2251-9A4C-9B8E-FD756809D1A1}"/>
    <hyperlink ref="F720" r:id="rId778" location="2051" xr:uid="{6672EC17-B822-B24D-8B22-7568D48691D2}"/>
    <hyperlink ref="F721" r:id="rId779" location="6922" xr:uid="{EE3F7154-9D6D-8041-B81B-BE6C9ADDFBB6}"/>
    <hyperlink ref="F722" r:id="rId780" location="6924" xr:uid="{97E6043A-ECDB-B247-86A1-7B38540DA29D}"/>
    <hyperlink ref="F723" r:id="rId781" location="6932" xr:uid="{B6E5FAF0-ED24-6943-890F-03B3E64781BA}"/>
    <hyperlink ref="F724" r:id="rId782" location="6940" xr:uid="{48EDC213-1CEF-6344-A3B6-DE504BD2F7A9}"/>
    <hyperlink ref="F725" r:id="rId783" location="6940" xr:uid="{F23A3F73-8647-5840-AE95-8A4F5E293042}"/>
    <hyperlink ref="F726" r:id="rId784" location="2047" xr:uid="{D5E3EEA8-2DF0-A549-865F-5B0610CCFC1C}"/>
    <hyperlink ref="F727" r:id="rId785" location="6943" xr:uid="{AEC42FEB-7336-D948-A61E-81CDE5C9E217}"/>
    <hyperlink ref="F728" r:id="rId786" location="6945" xr:uid="{16B81E8E-08B5-9E45-9ECE-E0EF0582DBBC}"/>
    <hyperlink ref="F729" r:id="rId787" location="2050" xr:uid="{C11EE060-7D8F-3347-901B-A8A62327446D}"/>
    <hyperlink ref="F730" r:id="rId788" location="2050" xr:uid="{8D5CFFBF-FD63-3E46-B66C-EA9AE0544899}"/>
    <hyperlink ref="F731" r:id="rId789" location="2051" xr:uid="{EF6E394E-B0AF-C64A-9652-1469A6A50F0C}"/>
    <hyperlink ref="F732" r:id="rId790" location="2119" xr:uid="{7BB049ED-4873-B64B-9534-9EDFE990306B}"/>
    <hyperlink ref="F733" r:id="rId791" location="6956" xr:uid="{B39DCEFF-5369-FD47-B91C-A304FB5D6723}"/>
    <hyperlink ref="F734" r:id="rId792" location="6956" xr:uid="{08765743-FEF0-E44F-83AB-461E4998BF6F}"/>
    <hyperlink ref="F735" r:id="rId793" location="6958" xr:uid="{990AD3C7-88B9-F64A-98D5-10CCDB15904C}"/>
    <hyperlink ref="F736" r:id="rId794" location="6960" xr:uid="{894DBD84-F6BB-1346-90DB-294AB20683FE}"/>
    <hyperlink ref="F737" r:id="rId795" location="2129" xr:uid="{D2F5CD30-6AA6-8C4A-83E1-1AE3225EC4D6}"/>
    <hyperlink ref="F738" r:id="rId796" location="2129" xr:uid="{49D8E2BE-9011-EF40-A26D-0ACB39D4BBDA}"/>
    <hyperlink ref="C751" location="mdrp" display="mdrp" xr:uid="{5124512A-ABD8-FE4A-A1F0-7A2DFAE1AC3C}"/>
    <hyperlink ref="H751" location="mdrp" display="mdrp" xr:uid="{7AD61487-42FD-6845-AF8D-EF1D40FD26B0}"/>
    <hyperlink ref="H801" location="mdra" display="mdra" xr:uid="{22F9F5B4-4DFA-DE46-A7B4-AB30192D983E}"/>
    <hyperlink ref="G739" r:id="rId797" location="2410" xr:uid="{3CBA6965-A24A-9149-A063-F3E93BBF7661}"/>
    <hyperlink ref="G743" r:id="rId798" location="2484" xr:uid="{1B9A119D-579B-7542-B76D-C25E2FC45620}"/>
    <hyperlink ref="G749" r:id="rId799" location="2412" xr:uid="{911B0156-C4F8-9A4A-B0AA-C1112C17A07C}"/>
    <hyperlink ref="G750" r:id="rId800" location="2413" xr:uid="{518E3BD5-A83B-5C46-804B-F013B9E81AC6}"/>
    <hyperlink ref="G758" r:id="rId801" location="2416" xr:uid="{64FA158F-D3EE-314F-B493-AF9496E27149}"/>
    <hyperlink ref="G762" r:id="rId802" location="2419" xr:uid="{02FE0F86-7126-F640-AAFE-F8600EA850DF}"/>
    <hyperlink ref="G775" r:id="rId803" location="2437" xr:uid="{AEEB90D5-FA4B-4D40-AAAE-000310186184}"/>
    <hyperlink ref="G777" r:id="rId804" location="2431" xr:uid="{9A3DDAFE-4080-E548-831F-FC0630020DE4}"/>
    <hyperlink ref="G778" r:id="rId805" location="2430" display="AR 18-19" xr:uid="{BB75E301-F73C-D742-B369-6CA6BDD87351}"/>
    <hyperlink ref="G779" r:id="rId806" location="2436" xr:uid="{E5AD00F3-BBF2-7C41-9FE1-13FE3CFF545C}"/>
    <hyperlink ref="G790" r:id="rId807" location="2453" xr:uid="{428851F9-9FF9-0745-A333-CAE918061D49}"/>
    <hyperlink ref="G791" r:id="rId808" location="2454" xr:uid="{18990A7E-FA33-C34C-B1F7-609AF6914154}"/>
    <hyperlink ref="G796" r:id="rId809" location="2458" xr:uid="{93C80EC8-BDCF-5147-BCBA-8116E873DFB5}"/>
    <hyperlink ref="G797" r:id="rId810" location="2457" xr:uid="{47EC481A-C1E9-0745-89AE-C60777553472}"/>
    <hyperlink ref="G802" r:id="rId811" location="2482" xr:uid="{1B11877E-8549-7346-A61A-457FD2C59ADA}"/>
    <hyperlink ref="G804" r:id="rId812" location="2482" xr:uid="{5B9813C0-9783-AE4D-869B-5048D1E72F93}"/>
    <hyperlink ref="G805" r:id="rId813" location="2476" xr:uid="{465C1269-94EE-8E48-8919-601F01A4F8EB}"/>
    <hyperlink ref="G806" r:id="rId814" location="2472" xr:uid="{72844555-5BBF-7546-A543-9CDC13AD1DEC}"/>
    <hyperlink ref="G807" r:id="rId815" location="2484" xr:uid="{4ADBDB22-F045-3E47-B101-6C79AADF8CE8}"/>
    <hyperlink ref="G809" r:id="rId816" location="2475" xr:uid="{6E8156C1-818E-EE4F-911D-3EE2957CF2A4}"/>
    <hyperlink ref="G832:G833" r:id="rId817" location="2507" display="AR 57" xr:uid="{B123609F-79FE-BC4C-9878-9C21864FE85F}"/>
    <hyperlink ref="G835:G836" r:id="rId818" location="2507" display="AR 57" xr:uid="{4D5557FB-96F9-F84C-B99F-D4DDD29451D0}"/>
    <hyperlink ref="G841" r:id="rId819" location="2509" xr:uid="{E06F8EE5-78B9-6D4E-A9D1-77085C581DBB}"/>
    <hyperlink ref="G843" r:id="rId820" location="2510" xr:uid="{872F54E9-DE24-6D45-AF30-096B97B2FBFE}"/>
    <hyperlink ref="G846" r:id="rId821" location="2508" xr:uid="{15723232-96A0-CE45-AAA1-C7103C386B7D}"/>
    <hyperlink ref="G855" r:id="rId822" location="2512" xr:uid="{AD9081D3-F6A8-BB4D-8738-CDECE6DA884B}"/>
    <hyperlink ref="G859" r:id="rId823" location="2514" xr:uid="{0DE15460-2C8D-514A-8190-E883CD165257}"/>
    <hyperlink ref="G860" r:id="rId824" location="2513" xr:uid="{AFA98B28-4CB3-6546-B55B-E766AA68B512}"/>
    <hyperlink ref="G861" r:id="rId825" location="2516" xr:uid="{0D0508C2-EED2-E241-AF56-22851D4BF197}"/>
    <hyperlink ref="G866" r:id="rId826" location="2519" xr:uid="{5E55D8F3-7545-0046-BD34-A42BFC631862}"/>
    <hyperlink ref="G875" r:id="rId827" location="2523" xr:uid="{685271E6-3E29-FF4C-ADFB-02543F29089B}"/>
    <hyperlink ref="G879:G884" r:id="rId828" location="2531" display="AR 75" xr:uid="{694C2A71-9A36-4F4B-950C-64EED8B039D6}"/>
    <hyperlink ref="G893:G894" r:id="rId829" location="2533" display="AR 77" xr:uid="{C1597D60-D6F9-1E42-8F26-AD49E191C490}"/>
    <hyperlink ref="G895:G896" r:id="rId830" location="2536" display="AR 78" xr:uid="{D33759B1-CEED-CE4F-9193-FFDE345D6D78}"/>
    <hyperlink ref="G897:G898" r:id="rId831" location="2537" display="AR 79" xr:uid="{1A278744-5C94-3347-88FD-D410B0BF085A}"/>
    <hyperlink ref="G900" r:id="rId832" location="2538" xr:uid="{C6EA134F-F325-A34B-8A39-0BB239736E38}"/>
    <hyperlink ref="G901:G902" r:id="rId833" location="2540" display="AR 82, AR 89 - AR91" xr:uid="{0A4AA427-C534-8840-A609-B9B2D363FA30}"/>
    <hyperlink ref="G903:G904" r:id="rId834" location="2550" display="AR 89 - AR 91" xr:uid="{8365C0EC-7565-114B-ACBD-23D2C73F36A0}"/>
    <hyperlink ref="G906" r:id="rId835" location="2556" xr:uid="{26BF8EE2-8C23-9A4A-BFC0-2BABE58FB97C}"/>
    <hyperlink ref="G912" r:id="rId836" location="2557" xr:uid="{866A6C3A-11BC-6A4F-A315-EB185273A731}"/>
    <hyperlink ref="G916" r:id="rId837" location="2563" xr:uid="{474E8102-F08C-5641-9639-A3C95FAF27E6}"/>
    <hyperlink ref="G917" r:id="rId838" location="2568" xr:uid="{F2E90D29-9FD7-9740-9897-776D5F5CCF69}"/>
    <hyperlink ref="G918" r:id="rId839" location="2566" xr:uid="{CAA69175-FEDD-2343-9DA6-808464B1C8EB}"/>
    <hyperlink ref="G924:G934" r:id="rId840" location="2577" display="AR 103-AR 106" xr:uid="{183E01E6-B80E-9B4F-8D2D-7491473FE78C}"/>
    <hyperlink ref="F739" r:id="rId841" location="2216" xr:uid="{C7BF3E60-3E60-8849-AB1A-CF47A819E8CF}"/>
    <hyperlink ref="F740" r:id="rId842" location="7144" xr:uid="{6EF09AD8-A7C8-4A4F-813F-6C7BD57A7694}"/>
    <hyperlink ref="F741" r:id="rId843" location="7146" xr:uid="{46D11BD0-4943-D04E-A73D-24827B9D45FA}"/>
    <hyperlink ref="F742" r:id="rId844" location="7148" xr:uid="{FD3E5139-B3CD-6F42-B938-1BB4E592B014}"/>
    <hyperlink ref="F743" r:id="rId845" location="7150" xr:uid="{90E4F7DA-632D-BB4A-BB84-8CAB1A66B356}"/>
    <hyperlink ref="F744" r:id="rId846" location="7152" xr:uid="{06D3E985-253A-D74A-BA0B-610D00084A45}"/>
    <hyperlink ref="F745" r:id="rId847" location="7156" xr:uid="{57FC76C2-E73E-F949-BA46-C5906A0F4218}"/>
    <hyperlink ref="F746" r:id="rId848" location="7158" xr:uid="{85C62873-9277-8045-98F6-FD4AEC18EC65}"/>
    <hyperlink ref="F747" r:id="rId849" location="7162" xr:uid="{A21AE7CF-067C-D84A-817A-CBCEBDB50FE2}"/>
    <hyperlink ref="F748" r:id="rId850" location="7164" xr:uid="{9A7F9C19-099D-5643-9233-E8F1519D21C9}"/>
    <hyperlink ref="F749" r:id="rId851" location="2228" xr:uid="{01FE3004-CD4E-7C46-BEDC-6EC246338015}"/>
    <hyperlink ref="F750" r:id="rId852" location="2229" xr:uid="{AE3186F8-94EE-E646-9575-700041BA829F}"/>
    <hyperlink ref="F752" r:id="rId853" location="2232" xr:uid="{24301DA0-F802-DB4E-B535-D8A0996162DD}"/>
    <hyperlink ref="F753" r:id="rId854" location="2414" xr:uid="{00C5DEA4-1BA1-D848-8CF3-B71D443764FC}"/>
    <hyperlink ref="F754" r:id="rId855" location="2233" xr:uid="{48E51A93-024C-A14B-861E-47BA1AB7203E}"/>
    <hyperlink ref="F755" r:id="rId856" location="7172" xr:uid="{514C8A3D-4886-2E43-A66D-7F103976D892}"/>
    <hyperlink ref="F756" r:id="rId857" location="7174" xr:uid="{565A3A6E-0ECD-4B41-A464-7741E3654D34}"/>
    <hyperlink ref="F757" r:id="rId858" location="7176" xr:uid="{10510C49-B63C-B546-9218-C7ED3F69543A}"/>
    <hyperlink ref="F758" r:id="rId859" location="2237" xr:uid="{2C4E7EA4-2A6E-E74D-B50E-5432E4D40408}"/>
    <hyperlink ref="F759" r:id="rId860" location="2238" xr:uid="{4DE7C12B-A1F4-6D4C-BB01-3E8CD5C57502}"/>
    <hyperlink ref="F760" r:id="rId861" location="2239" xr:uid="{C5D93A2D-84E6-CE4B-A0EA-563880AE2145}"/>
    <hyperlink ref="F761" r:id="rId862" location="7182" xr:uid="{84B594B3-F0B8-2244-B013-B95370E59D5B}"/>
    <hyperlink ref="F762" r:id="rId863" location="7184" xr:uid="{D31371BC-80B5-7346-96B8-D9D50E5E8B91}"/>
    <hyperlink ref="F763" r:id="rId864" location="7186" xr:uid="{736615C8-3108-5E48-AC3B-A04519A493A5}"/>
    <hyperlink ref="F764" r:id="rId865" location="7188" xr:uid="{11109A4A-1836-184C-A844-D29F8ABA4DFB}"/>
    <hyperlink ref="F765" r:id="rId866" location="2418" xr:uid="{020BC5EF-A6D4-3343-8F00-4EA1E3734665}"/>
    <hyperlink ref="F766" r:id="rId867" location="7451" xr:uid="{4EA2D80D-2B00-5244-84CC-07367F10A6C7}"/>
    <hyperlink ref="F767" r:id="rId868" location="7453" xr:uid="{C81A2B81-E809-FB4D-9696-6B999E18F2EE}"/>
    <hyperlink ref="F768" r:id="rId869" location="7455" xr:uid="{303212E3-24A8-BA47-86B7-604F44C26EFE}"/>
    <hyperlink ref="F769" r:id="rId870" location="7457" xr:uid="{1E1E44CA-3CA7-5E47-ACAE-255B81890CEE}"/>
    <hyperlink ref="F770" r:id="rId871" location="7459" xr:uid="{A93DA1D1-35E1-D64F-8E3C-FFC9EE5CD867}"/>
    <hyperlink ref="F771" r:id="rId872" location="7461" xr:uid="{09F50172-8BEC-CB48-8C5E-ED1266F33335}"/>
    <hyperlink ref="F772" r:id="rId873" location="7463" xr:uid="{8D4678A3-3175-FB43-B13D-645057AD8384}"/>
    <hyperlink ref="F773" r:id="rId874" location="7465" xr:uid="{CB7E3F30-36E4-0F4A-AEE6-4942484BD680}"/>
    <hyperlink ref="F774" location="mdr_no_p" display="Klik hier &gt;" xr:uid="{67683AC6-334F-9646-8409-3079A4251706}"/>
    <hyperlink ref="F775" r:id="rId875" location="2247" xr:uid="{232A85FC-D10A-7048-AC19-FF7CDEFBF0A4}"/>
    <hyperlink ref="F776" r:id="rId876" location="7193" xr:uid="{5FD8F70B-79D0-0C48-98DC-D59B4ADEA9C9}"/>
    <hyperlink ref="F777" r:id="rId877" location="7195" xr:uid="{9ABA691D-FD7F-DB44-A703-D67EC4CD9AEA}"/>
    <hyperlink ref="F778" r:id="rId878" location="7197" xr:uid="{250D0592-757C-4945-B3A3-C941D3EEF200}"/>
    <hyperlink ref="F779" r:id="rId879" location="7199" xr:uid="{FEF158A1-4BC0-2B4F-9D05-60BC409A2FC0}"/>
    <hyperlink ref="F780" r:id="rId880" location="7201" xr:uid="{6B98FEE0-7A7B-2F44-96AD-207DF3521245}"/>
    <hyperlink ref="F781" r:id="rId881" location="2253" xr:uid="{5E6B7494-C45E-4148-A4B7-4830A5B20D01}"/>
    <hyperlink ref="F782" r:id="rId882" location="2254" xr:uid="{D2ECA515-DF29-EC42-9C7A-1EF0E3E8EF73}"/>
    <hyperlink ref="F783" r:id="rId883" location="2254" xr:uid="{01DE8EB4-0F52-DF43-8D4B-DD9DF5789931}"/>
    <hyperlink ref="F784" r:id="rId884" location="7493" xr:uid="{8003667C-B90D-F64E-8B38-250F7436EB2D}"/>
    <hyperlink ref="F785" r:id="rId885" location="7495" xr:uid="{226F2E6B-FA78-E54F-B0B2-E7031EF0F6B0}"/>
    <hyperlink ref="F786" r:id="rId886" location="7497" xr:uid="{B7BE22E7-5A43-5E42-90D3-36D5B0878BBB}"/>
    <hyperlink ref="F787" r:id="rId887" location="7499" xr:uid="{2FEA3B19-B719-154B-959C-981DF79141BC}"/>
    <hyperlink ref="F788" r:id="rId888" location="7501" xr:uid="{F48EF375-9960-E342-A1B9-8E7B7C865128}"/>
    <hyperlink ref="F789" r:id="rId889" location="2452" xr:uid="{C7EA529D-695A-FF49-98E4-0E28BA86DE4D}"/>
    <hyperlink ref="F790" r:id="rId890" location="7208" xr:uid="{41B3611B-73A2-544D-8FC3-EC2B1061F750}"/>
    <hyperlink ref="F791" r:id="rId891" location="7210" xr:uid="{DB19BB8E-2CD3-0B47-82EC-A38D944F544A}"/>
    <hyperlink ref="F792" r:id="rId892" location="2455" xr:uid="{D6B480C4-47A7-D246-9700-95B1099F90AE}"/>
    <hyperlink ref="F793" r:id="rId893" location="2456" xr:uid="{13D3CCA5-2D8F-BC42-A306-71948ECADBE1}"/>
    <hyperlink ref="F794" r:id="rId894" location="7212" xr:uid="{0580FFB8-BADE-7D4B-9A19-99C96276B585}"/>
    <hyperlink ref="F795" r:id="rId895" location="7214" xr:uid="{17761ED7-2D23-E949-BC7C-ADC99F072370}"/>
    <hyperlink ref="F796" r:id="rId896" location="7216" xr:uid="{DEC0B41F-0EB2-864B-8469-E1E9F54A39E4}"/>
    <hyperlink ref="F797" r:id="rId897" location="2263" xr:uid="{BC05C072-E06A-A447-BFDB-84398FB4BE09}"/>
    <hyperlink ref="F798" r:id="rId898" location="2263" xr:uid="{D1553A86-749C-0F4D-A5B1-88E7C53A52B4}"/>
    <hyperlink ref="F799" r:id="rId899" location="2264" xr:uid="{70BEFF58-1C86-264B-9FDB-5AEDD9D77C35}"/>
    <hyperlink ref="F800" r:id="rId900" location="2264" xr:uid="{47AD6145-8B45-5840-B18F-FB0845607945}"/>
    <hyperlink ref="F801" location="mdra" display="Klik hier &gt;" xr:uid="{09F03F03-7806-D747-8258-573EA0112400}"/>
    <hyperlink ref="F802" r:id="rId901" location="7229" xr:uid="{FA3703EC-0140-954E-B517-9F159733D793}"/>
    <hyperlink ref="F803" r:id="rId902" location="7231" xr:uid="{31AD26C4-B353-2540-B938-7F20CE17827E}"/>
    <hyperlink ref="F804" r:id="rId903" location="7233" xr:uid="{08269B87-CE0E-954D-BA83-50BA53467B72}"/>
    <hyperlink ref="F805" r:id="rId904" location="7235" xr:uid="{4BCE7C5C-3CD6-9E4F-9677-0DCE97B1F811}"/>
    <hyperlink ref="F806" r:id="rId905" location="2275" xr:uid="{E7C6A1B9-2153-4C4F-9273-03A3A43B27E9}"/>
    <hyperlink ref="F807" r:id="rId906" location="7239" xr:uid="{1AF5F386-ADD3-254E-B0EE-85B363CB5AA2}"/>
    <hyperlink ref="F808" r:id="rId907" location="7241" xr:uid="{002A616E-15A4-D54E-96AA-D9A24DDBB6D7}"/>
    <hyperlink ref="F809" r:id="rId908" location="2279" xr:uid="{DEF0E6BB-7B8B-2647-9408-81E09328231C}"/>
    <hyperlink ref="F810" r:id="rId909" location="2281" xr:uid="{2B4C88F1-9ECF-AE47-ADDE-AB57CFC72C67}"/>
    <hyperlink ref="F811" r:id="rId910" location="7527" xr:uid="{8CF8B139-8EB4-444A-BCFC-9EDA7656666B}"/>
    <hyperlink ref="F812" r:id="rId911" location="7529" xr:uid="{0981457D-2B9C-6F43-B77C-CB101A306756}"/>
    <hyperlink ref="F813" r:id="rId912" location="7531" xr:uid="{C7E4077E-15B0-FE43-9A78-3A9321B140D2}"/>
    <hyperlink ref="F814" r:id="rId913" location="7533" xr:uid="{298BF90E-D428-A04B-9009-872D4D1D625A}"/>
    <hyperlink ref="F815" r:id="rId914" location="2473" xr:uid="{EA224076-77CC-9A46-9C3B-DC2174F0EB6E}"/>
    <hyperlink ref="F816" r:id="rId915" location="2474" xr:uid="{75D82A54-9528-D940-97A4-254F6EA6F627}"/>
    <hyperlink ref="F817" r:id="rId916" location="7542" xr:uid="{3970C5B6-E0BA-2F47-A542-476E29463D1D}"/>
    <hyperlink ref="F818" r:id="rId917" location="7544" xr:uid="{5E51AD5A-81F9-F343-AD4E-AB362AB57DF4}"/>
    <hyperlink ref="F819" r:id="rId918" location="2481" xr:uid="{AF5B5229-CB5F-DF44-91ED-B9C8D686BEE1}"/>
    <hyperlink ref="F820" r:id="rId919" location="2483" xr:uid="{EA46321E-F1B0-B946-B650-6803810AAD94}"/>
    <hyperlink ref="F821" r:id="rId920" location="2491" xr:uid="{3D06919C-5E78-2942-A045-852FDCC2BD4A}"/>
    <hyperlink ref="F822" location="mdr_no_a" display="Klik hier &gt;" xr:uid="{F1315F11-B095-0846-8A7A-B3817AC1A3EA}"/>
    <hyperlink ref="F824" r:id="rId921" location="7256" xr:uid="{551B0BA5-7D6B-E141-BDDF-D7967D769868}"/>
    <hyperlink ref="F825" r:id="rId922" location="7258" xr:uid="{491C6EA4-3398-9642-9A92-E085A1E981CA}"/>
    <hyperlink ref="F826" r:id="rId923" location="7260" xr:uid="{3CB3F769-BDF6-FD47-8066-6BA3A23807AC}"/>
    <hyperlink ref="F827" r:id="rId924" location="7561" xr:uid="{22058B1A-4D12-F946-ADF6-1CA1AA9647B1}"/>
    <hyperlink ref="F828" r:id="rId925" location="7563" xr:uid="{D904B999-AEC8-AC40-9689-4FE16DD8EE9B}"/>
    <hyperlink ref="F829" r:id="rId926" location="7565" xr:uid="{EDB7B2EE-8673-224E-A852-AE61CFA1A767}"/>
    <hyperlink ref="F830" location="mdr_no_t" display="Klik hier &gt;" xr:uid="{D2BB7C24-0261-6C4A-94D3-11C5E05BFAFB}"/>
    <hyperlink ref="F831" r:id="rId927" location="7265" xr:uid="{59D7284D-67D3-9046-9CF2-A07E93573C8D}"/>
    <hyperlink ref="F832" r:id="rId928" location="7265" xr:uid="{8112FB4C-0D9D-B843-AB94-CE72310A4FAD}"/>
    <hyperlink ref="F833" r:id="rId929" location="7265" xr:uid="{FBF2B4C4-790F-DF44-844B-2677FC8274E3}"/>
    <hyperlink ref="F834" r:id="rId930" location="7265" xr:uid="{45245063-CC23-1145-BC0E-F8993F85698C}"/>
    <hyperlink ref="F835" r:id="rId931" location="7265" xr:uid="{6A0ABEE2-441E-5A4E-A13B-0FA4C142F0A8}"/>
    <hyperlink ref="F836" r:id="rId932" location="7265" xr:uid="{C24C8C97-6B24-7849-95BF-6D10579BF6C2}"/>
    <hyperlink ref="F837" r:id="rId933" location="7267" xr:uid="{9BEFC43F-F93D-9A4A-8B26-24BF261FC8C3}"/>
    <hyperlink ref="F838" r:id="rId934" location="2306" xr:uid="{760B86B6-8609-344F-BF77-EAD18D69C0A1}"/>
    <hyperlink ref="F839" r:id="rId935" location="7267" xr:uid="{5E203734-886D-634C-B23B-65A3E2F7CC19}"/>
    <hyperlink ref="F840" r:id="rId936" location="7267" xr:uid="{A5C0B0A9-CDCF-9B4F-B2BF-AF282B8B060B}"/>
    <hyperlink ref="F841" r:id="rId937" location="7275" xr:uid="{AECC7B5A-F9B6-E24E-8017-A5ABFF7B6045}"/>
    <hyperlink ref="F842" r:id="rId938" location="7275" xr:uid="{8A996FF8-85D7-A643-A227-39C24E248B51}"/>
    <hyperlink ref="F843" r:id="rId939" location="7277" xr:uid="{567E3509-4EF0-1D4E-902B-2D8ACEF6C688}"/>
    <hyperlink ref="F844" r:id="rId940" location="7279" xr:uid="{9ADDE792-78A9-AB43-A08F-51A91B42389D}"/>
    <hyperlink ref="F845" r:id="rId941" location="7281" xr:uid="{EADA2B81-7433-E945-9A94-A0A422674A4B}"/>
    <hyperlink ref="F846" r:id="rId942" location="7283" xr:uid="{9138B48D-A18C-1941-BA44-1B0BE39351D8}"/>
    <hyperlink ref="F847" r:id="rId943" location="7285" xr:uid="{665E1A6D-1E5E-F348-AF3E-471746272745}"/>
    <hyperlink ref="F848" r:id="rId944" location="2307" xr:uid="{712E39BD-FF68-714C-AD40-707694558DB7}"/>
    <hyperlink ref="F849" r:id="rId945" location="7289" xr:uid="{2757AE25-0589-F745-9E59-C84DCD537C67}"/>
    <hyperlink ref="F850" r:id="rId946" location="7291" xr:uid="{8F877472-02C2-EF4F-A028-B099CE236447}"/>
    <hyperlink ref="F851" r:id="rId947" location="7296" xr:uid="{6C4FB78B-DF34-9945-8756-D124F9830338}"/>
    <hyperlink ref="F852" r:id="rId948" location="7296" xr:uid="{8E172B53-1F1D-4644-A417-42E81B495F3D}"/>
    <hyperlink ref="F853" r:id="rId949" location="7296" xr:uid="{8AD7DDB4-4B83-1548-A85A-87DA03B207FD}"/>
    <hyperlink ref="F854" r:id="rId950" location="2511" xr:uid="{86F5ACA0-0B13-164A-8D0D-454536F8B939}"/>
    <hyperlink ref="F855" r:id="rId951" location="2318" xr:uid="{3CCA707E-F835-D34E-B9A0-C931319F118C}"/>
    <hyperlink ref="F856" r:id="rId952" location="7298" xr:uid="{26C957A4-467B-F240-89AB-7F019F83CDCC}"/>
    <hyperlink ref="F857" r:id="rId953" location="7300" xr:uid="{667A8D66-7540-EC4F-982E-677F087C2F27}"/>
    <hyperlink ref="F858" r:id="rId954" location="7302" xr:uid="{B8911462-B7D8-FE48-82FE-893108F50DD0}"/>
    <hyperlink ref="F859" r:id="rId955" location="7304" xr:uid="{1644DC8C-3FE4-5B49-B2F5-5C75F461A92F}"/>
    <hyperlink ref="F860" r:id="rId956" location="2319" xr:uid="{49322DA6-B42E-C243-BD6D-36DA5D8A6205}"/>
    <hyperlink ref="F861" r:id="rId957" location="2311" xr:uid="{7459970B-981C-0942-BBC5-966FCC41C65A}"/>
    <hyperlink ref="F862" r:id="rId958" location="7313" xr:uid="{AC2DC110-B54C-594F-8E13-DAF716B5EE05}"/>
    <hyperlink ref="F863" r:id="rId959" location="7315" xr:uid="{C7BAB174-A52E-FE43-A64D-76F5A8576B7B}"/>
    <hyperlink ref="F864" r:id="rId960" location="2326" xr:uid="{6FE317D5-D2B5-F14D-905B-E32D0144C8A9}"/>
    <hyperlink ref="F865" r:id="rId961" location="2327" xr:uid="{1C0B30EF-507E-3C43-A547-CFC500E4E48E}"/>
    <hyperlink ref="F866" r:id="rId962" location="7320" xr:uid="{2EB8112D-B9A1-A641-93FB-91CE850D021E}"/>
    <hyperlink ref="F867" r:id="rId963" location="7322" xr:uid="{01FB28F2-45DD-D346-8820-B9DAE34740F9}"/>
    <hyperlink ref="F868" r:id="rId964" location="2520" xr:uid="{61172C87-9982-FB45-A648-742D7E269ABF}"/>
    <hyperlink ref="F869" r:id="rId965" location="7327" xr:uid="{1F43E251-B1D7-EA43-91B7-31ADFE06D59B}"/>
    <hyperlink ref="F870" r:id="rId966" location="7327" xr:uid="{2DB1A43A-6ACD-1941-A312-8C838A4025CE}"/>
    <hyperlink ref="F871" r:id="rId967" location="7329" xr:uid="{BC39B548-D74F-EF4D-9368-DE4DF08894C5}"/>
    <hyperlink ref="F872" r:id="rId968" location="7329" xr:uid="{69C384FD-9E94-D445-8AD9-4BE13D4202E0}"/>
    <hyperlink ref="F873" r:id="rId969" location="7329" xr:uid="{232218E6-1203-C745-8B87-4F0A46D6257C}"/>
    <hyperlink ref="F874" r:id="rId970" location="2522" xr:uid="{2457E8B9-15F3-FD41-BAF0-4B82AC13D584}"/>
    <hyperlink ref="F875" r:id="rId971" location="2338" xr:uid="{5CD0A331-6BA0-2347-90F1-AA4DF06ACDA8}"/>
    <hyperlink ref="F876" r:id="rId972" location="2339" xr:uid="{F6B9E97E-2B2B-1D44-ABED-AF2BA84F1EFC}"/>
    <hyperlink ref="F877" r:id="rId973" location="2339" xr:uid="{F55E43B3-4377-C246-B343-E371D9748A65}"/>
    <hyperlink ref="F878" r:id="rId974" location="2340" xr:uid="{FB16BDA2-0182-9E4A-A183-E2A9E4884B50}"/>
    <hyperlink ref="F879" r:id="rId975" location="7339" xr:uid="{B9E85B2E-3AD8-B043-82B4-CC10ED8EA024}"/>
    <hyperlink ref="F880" r:id="rId976" location="7341" xr:uid="{68C11540-37FA-A248-A27C-93A7C1A692FA}"/>
    <hyperlink ref="F881" r:id="rId977" location="7343" xr:uid="{21052001-DA46-E34A-8A8D-4A7B3ED3E776}"/>
    <hyperlink ref="F882" r:id="rId978" location="7345" xr:uid="{882117AB-1321-F043-BE92-8B87C8335777}"/>
    <hyperlink ref="F883" r:id="rId979" location="7347" xr:uid="{E2394BCA-FDA3-2F4F-B075-465FF4D6540C}"/>
    <hyperlink ref="F884" r:id="rId980" location="2349" xr:uid="{A72580D0-827C-B04D-A5FE-1FAA92852C71}"/>
    <hyperlink ref="F885" r:id="rId981" location="2349" xr:uid="{895ADC01-A486-3E4A-A34C-60BDCFA244F3}"/>
    <hyperlink ref="F886" r:id="rId982" location="2349" xr:uid="{0E2C16AB-A29C-294F-81B8-225C38D99EB3}"/>
    <hyperlink ref="F887" r:id="rId983" location="2349" xr:uid="{14FB57E8-A873-D444-8ED5-4AAE4A8881E0}"/>
    <hyperlink ref="F888" r:id="rId984" location="2349" xr:uid="{DBD3B2ED-A5AD-AA42-8D9C-F2E731828DE2}"/>
    <hyperlink ref="F889" r:id="rId985" location="2349" xr:uid="{CC756BEC-294F-5C43-B752-5827C13290D1}"/>
    <hyperlink ref="F890" r:id="rId986" location="2353" xr:uid="{D1E73A7C-CC96-2245-A1CB-F362F885430D}"/>
    <hyperlink ref="F891" r:id="rId987" location="2354" xr:uid="{31BD6247-5D48-5444-B552-FDBD2CC0D8E2}"/>
    <hyperlink ref="F892" r:id="rId988" location="2352" xr:uid="{78BD691A-B202-4546-87B5-6EB0D4300081}"/>
    <hyperlink ref="F893" r:id="rId989" location="7359" xr:uid="{3315CC67-9BAB-FA41-B800-101B5264E6F2}"/>
    <hyperlink ref="F894" r:id="rId990" location="7359" xr:uid="{8EDAFA3F-E4FC-C44F-9F67-8F05CD2FCB6D}"/>
    <hyperlink ref="F895" r:id="rId991" location="7361" xr:uid="{EBB28FB5-652D-6C4E-9F86-A09D3BAA4F27}"/>
    <hyperlink ref="F896" r:id="rId992" location="7361" xr:uid="{21B273DF-2116-D54C-8E81-F1C98E4E4328}"/>
    <hyperlink ref="F897" r:id="rId993" location="2360" xr:uid="{FC4BB086-0154-0C40-A188-B7000E375D4D}"/>
    <hyperlink ref="F898" r:id="rId994" location="2360" xr:uid="{7C1E6207-A2EB-1E4B-B59A-B4F3BE99635D}"/>
    <hyperlink ref="F899" r:id="rId995" location="2361" xr:uid="{78793EAC-02F9-2E41-A67B-95735D069C1B}"/>
    <hyperlink ref="F900" r:id="rId996" location="7368" xr:uid="{19D6D1AE-57D3-124C-A1F0-95246FD042E9}"/>
    <hyperlink ref="F901" r:id="rId997" location="7370" xr:uid="{AC7E77E5-95F0-9A45-ADB7-BC290FE16271}"/>
    <hyperlink ref="F902" r:id="rId998" location="7370" xr:uid="{CFC607C0-F94E-DA4D-BF28-510963B92C6F}"/>
    <hyperlink ref="F903" r:id="rId999" location="7372" xr:uid="{FA732430-A0DD-424A-86E7-3C26DCB99CBF}"/>
    <hyperlink ref="F904" r:id="rId1000" location="7372" xr:uid="{DF8027EA-1560-AB40-9C31-D8E5C06DEA90}"/>
    <hyperlink ref="F905" r:id="rId1001" location="7374" xr:uid="{5C34E94F-19F6-5642-AF70-BBEE832C1163}"/>
    <hyperlink ref="F906" r:id="rId1002" location="7376" xr:uid="{54475B67-3C84-B442-B688-A95BE1771003}"/>
    <hyperlink ref="F907" r:id="rId1003" location="2370" xr:uid="{0178E74E-4895-5B4B-8E47-1E3AFFCC67AC}"/>
    <hyperlink ref="F908" r:id="rId1004" location="2370" xr:uid="{8E550E13-8057-0F4F-8053-4AE8D51F7525}"/>
    <hyperlink ref="F909" r:id="rId1005" location="2371" xr:uid="{D93A306D-EF0B-694D-9B87-3600CD9E6DB5}"/>
    <hyperlink ref="F910" r:id="rId1006" location="2359" xr:uid="{77A44BCD-55C2-924C-BAFC-77F2F289633C}"/>
    <hyperlink ref="F911" r:id="rId1007" location="2355" xr:uid="{0DFBD70C-1883-3E47-B1C7-A066569D22AD}"/>
    <hyperlink ref="F912" r:id="rId1008" location="7384" xr:uid="{EBC0FEA7-2A83-914B-A269-070B8065ECB9}"/>
    <hyperlink ref="F913" r:id="rId1009" location="7386" xr:uid="{BFD8E5BB-B4B9-2349-82F8-71E55FCC30A2}"/>
    <hyperlink ref="F914" r:id="rId1010" location="7386" xr:uid="{75D28C86-2068-304C-9405-11E87B6A40AE}"/>
    <hyperlink ref="F915" r:id="rId1011" location="2372" xr:uid="{B8B9E1D1-63AD-BE43-A263-35B656233455}"/>
    <hyperlink ref="F916" r:id="rId1012" location="7392" xr:uid="{CE7D9645-4953-7F4A-99EC-97B2E20F919E}"/>
    <hyperlink ref="F917" r:id="rId1013" location="7394" xr:uid="{596CF9AD-0BFB-664D-8748-F2D39BD5849D}"/>
    <hyperlink ref="F918" r:id="rId1014" location="7396" xr:uid="{28425324-A197-CA48-A947-CA8C5A5E7977}"/>
    <hyperlink ref="F919" r:id="rId1015" location="2384" xr:uid="{E753264B-7B4C-FF49-8B30-DC93C6768918}"/>
    <hyperlink ref="F920" r:id="rId1016" location="2384" xr:uid="{F2497AFB-FE07-DA4B-8D7E-97A2D025CB85}"/>
    <hyperlink ref="F921" r:id="rId1017" location="2385" xr:uid="{FF780052-8ABB-444D-A906-2BD0D6F92BC0}"/>
    <hyperlink ref="F922" r:id="rId1018" location="2385" xr:uid="{EF3109AB-626D-4E4C-87F3-E84A52E2F933}"/>
    <hyperlink ref="F923" r:id="rId1019" location="7404" xr:uid="{7334679A-CFF7-A84C-BB52-35564BFC6470}"/>
    <hyperlink ref="F924" r:id="rId1020" location="7404" xr:uid="{99398849-0145-FE47-9C4F-79C7532ED68A}"/>
    <hyperlink ref="F925" r:id="rId1021" location="7406" xr:uid="{69BAA1BF-9D8E-5A41-8379-FE238F9D5448}"/>
    <hyperlink ref="F926" r:id="rId1022" location="7406" xr:uid="{ADCF96CA-6BC5-9E47-991A-16D3853BC387}"/>
    <hyperlink ref="F927" r:id="rId1023" location="7408" xr:uid="{5998CCB3-97F5-5C4A-9440-A9E3D98CA443}"/>
    <hyperlink ref="F928" r:id="rId1024" location="7408" xr:uid="{7370D8E8-62B5-2D43-B2ED-C8B0DCA9FE98}"/>
    <hyperlink ref="F929" r:id="rId1025" location="7410" xr:uid="{601927B1-708D-8248-BBCB-A9E47A3D5BF7}"/>
    <hyperlink ref="F930" r:id="rId1026" location="7413" xr:uid="{EC68023B-E5B1-7A4B-B7B2-2501D89B2C09}"/>
    <hyperlink ref="F931" r:id="rId1027" location="7413" xr:uid="{E3068061-EBC8-7B4E-B29A-3E38D508C96E}"/>
    <hyperlink ref="F932" r:id="rId1028" location="7413" xr:uid="{CE716008-DA35-0B4A-A2DD-5B1D25013C16}"/>
    <hyperlink ref="F933" r:id="rId1029" location="7415" xr:uid="{0A6889FD-648D-5840-9F3B-A09317E794E6}"/>
    <hyperlink ref="F934" r:id="rId1030" location="7415" xr:uid="{29378CFE-79D3-854F-B535-B1A6C6C2504A}"/>
    <hyperlink ref="F935" r:id="rId1031" location="2577" xr:uid="{796F0E58-37C3-7E4D-87A8-39B1DFDD5774}"/>
    <hyperlink ref="F936" r:id="rId1032" location="2587" xr:uid="{4DBEF58C-BE86-ED40-9729-C51560C3B1DA}"/>
    <hyperlink ref="C946" location="mdrp" display="mdrp" xr:uid="{7DF1BC11-4879-0E4C-B6E4-F96700D1E9A2}"/>
    <hyperlink ref="G946" location="mdrp" display="mdrp" xr:uid="{3C1683AB-BE5E-7646-8054-43BC0B8FF3C5}"/>
    <hyperlink ref="C1000" location="mdrt" display="mdrt" xr:uid="{F37BB617-5829-A448-9490-23D93B0857B2}"/>
    <hyperlink ref="G1000" location="mdrt" display="mdrt" xr:uid="{571531B5-EFD9-F845-B25F-2F9344DBBA3A}"/>
    <hyperlink ref="G937" r:id="rId1033" location="2710" xr:uid="{CB2B72D7-B220-D94C-B6D6-D436E5276F3B}"/>
    <hyperlink ref="G944" r:id="rId1034" location="2712" xr:uid="{A2D51A86-FC50-4D49-855C-7FF5A0FC4E27}"/>
    <hyperlink ref="G945" r:id="rId1035" location="2713" xr:uid="{A70DFCCA-7779-B64F-9D34-3BD2E1CB3DD1}"/>
    <hyperlink ref="G954" r:id="rId1036" location="2718" xr:uid="{6EFC4E14-B352-E246-A1B3-688F4CCEF8EA}"/>
    <hyperlink ref="G959" r:id="rId1037" location="2728" xr:uid="{DCB299AD-B13A-8949-A5EE-F7F57E80912C}"/>
    <hyperlink ref="G961" r:id="rId1038" location="2722" xr:uid="{18EC2CA7-6975-2542-A6ED-270B28BCBB05}"/>
    <hyperlink ref="G962" r:id="rId1039" location="2721" xr:uid="{72713D5E-3EFE-054D-B356-1E7E8C75BCF2}"/>
    <hyperlink ref="G963" r:id="rId1040" location="2727" xr:uid="{7B15D7D3-21D7-7442-ADD9-820405A812C8}"/>
    <hyperlink ref="G968" r:id="rId1041" location="2729" xr:uid="{E816F8AB-00D9-0046-A238-D3CA4054595F}"/>
    <hyperlink ref="G969" r:id="rId1042" location="2730" xr:uid="{2B90250C-7F5D-4848-B1AC-D6B5808E989D}"/>
    <hyperlink ref="G971" r:id="rId1043" location="2735" xr:uid="{133B7734-33E4-5D40-A606-F02CDD8A8D07}"/>
    <hyperlink ref="G972" r:id="rId1044" location="2734" xr:uid="{042DE482-9CCF-2244-9F1F-396F76E63E00}"/>
    <hyperlink ref="G973" r:id="rId1045" location="2733" xr:uid="{EE7935A3-0739-0F4C-8694-1FC7465FCF24}"/>
    <hyperlink ref="G981" r:id="rId1046" location="2760" xr:uid="{FDECDBFC-CF85-1741-8FB6-319CCAAEBA93}"/>
    <hyperlink ref="G983" r:id="rId1047" location="2761" xr:uid="{5062B113-8600-5843-B849-77E52201C993}"/>
    <hyperlink ref="G984" r:id="rId1048" location="2753" xr:uid="{3CF10C4D-AFCA-AE4C-A5E3-DD771E5CC81F}"/>
    <hyperlink ref="G985" r:id="rId1049" location="2749" xr:uid="{4BFF5429-CBB2-204D-8F15-5A584F6B58B2}"/>
    <hyperlink ref="G988" r:id="rId1050" location="2762" xr:uid="{733EEDCB-4DFE-C946-8ACD-23E6B2A41556}"/>
    <hyperlink ref="G990" r:id="rId1051" location="2752" xr:uid="{5CD36076-F618-2643-9110-967CBD483CCF}"/>
    <hyperlink ref="F937" r:id="rId1052" location="2629" xr:uid="{52708942-82C4-624F-8502-8C343EBE5B93}"/>
    <hyperlink ref="F938" r:id="rId1053" location="7798" xr:uid="{BE485FCB-E2D9-6149-9F23-0EEA754B63A4}"/>
    <hyperlink ref="F939" r:id="rId1054" location="7798" xr:uid="{1252CD94-2B1A-5041-B294-5636700765DF}"/>
    <hyperlink ref="F940" r:id="rId1055" location="7810" xr:uid="{789461F7-A5A9-F64F-BC56-1FFF9D7E61DD}"/>
    <hyperlink ref="F941" r:id="rId1056" location="7812" xr:uid="{B9A06254-FC3F-5B48-BC91-C4FE6E7FE4E8}"/>
    <hyperlink ref="F942" r:id="rId1057" location="7814" xr:uid="{0611D7E3-4C21-7C45-876C-1C67713EF06D}"/>
    <hyperlink ref="F943" r:id="rId1058" location="7816" xr:uid="{6C0C91BE-06D0-1E4C-B988-F256DF746B7B}"/>
    <hyperlink ref="F944" r:id="rId1059" location="2640" xr:uid="{B604C9E7-FAF9-734B-B90E-BAE0CFB7660C}"/>
    <hyperlink ref="F945" r:id="rId1060" location="2641" xr:uid="{7885B89B-97E3-3645-A026-FB4C95C2880D}"/>
    <hyperlink ref="F947" r:id="rId1061" location="2645" xr:uid="{908D5CCE-429F-CC4B-B923-97FDC90F905D}"/>
    <hyperlink ref="F948" r:id="rId1062" location="7824" xr:uid="{AF78F2E8-A484-E748-8BB0-6395086CE96A}"/>
    <hyperlink ref="F949" r:id="rId1063" location="7826" xr:uid="{41D93710-AC20-5D47-83CB-1C4A5492C4E1}"/>
    <hyperlink ref="F950" r:id="rId1064" location="7828" xr:uid="{B7F72A8B-F35E-E948-AB66-FF4DE0687AFA}"/>
    <hyperlink ref="F951" r:id="rId1065" location="2649" xr:uid="{903BFA43-A427-A247-AB35-8463FB64F553}"/>
    <hyperlink ref="F952" r:id="rId1066" location="2649" xr:uid="{1A447ADD-2836-884C-B029-61556B987A9E}"/>
    <hyperlink ref="F953" r:id="rId1067" location="2719" xr:uid="{93124286-1378-D141-A3E3-93BD8EAA9F0C}"/>
    <hyperlink ref="F954" r:id="rId1068" location="2650" xr:uid="{408677F5-4D56-424B-9F9D-A18D1CB8B6CD}"/>
    <hyperlink ref="F955" r:id="rId1069" location="2650" xr:uid="{5936EB6B-4F0B-A147-ABB9-B524115A3727}"/>
    <hyperlink ref="F956" r:id="rId1070" location="2716" xr:uid="{2446285F-F84B-2F45-884F-D83D4F3C58DC}"/>
    <hyperlink ref="F957" r:id="rId1071" location="2720" xr:uid="{CC2CBDD0-B547-A34C-8CFE-7B76E2D37E52}"/>
    <hyperlink ref="F958" location="mdr_no_p" display="Klik hier &gt;" xr:uid="{7D163526-1C96-B643-BFA4-EF497BDC25E7}"/>
    <hyperlink ref="F959" r:id="rId1072" location="2653" xr:uid="{8D757E30-49F4-2643-BAE2-DFF7C9D5F69B}"/>
    <hyperlink ref="F960" r:id="rId1073" location="7835" xr:uid="{8C5C4020-D2D0-6549-A113-27C65DBD311A}"/>
    <hyperlink ref="F961" r:id="rId1074" location="7837" xr:uid="{2CCEBEB9-1C89-944C-ABB1-5F5022DF7009}"/>
    <hyperlink ref="F962" r:id="rId1075" location="7839" xr:uid="{3474E1B6-86EA-E544-9567-FDE7BE47877C}"/>
    <hyperlink ref="F963" r:id="rId1076" location="7841" xr:uid="{B72471CF-9436-A949-9F05-3D341FA180C4}"/>
    <hyperlink ref="F964" r:id="rId1077" location="7843" xr:uid="{A7AAB240-9428-6548-867E-C382FFC6A76A}"/>
    <hyperlink ref="F965" r:id="rId1078" location="2659" xr:uid="{58724D6D-E231-EF4B-9851-EE26E1F4499C}"/>
    <hyperlink ref="F966" r:id="rId1079" location="2660" xr:uid="{9F0E6AE9-2D9E-C144-9F87-6821D3B1259C}"/>
    <hyperlink ref="F967" r:id="rId1080" location="2660" xr:uid="{57C65F08-F57B-BA4A-8680-D7A6D5AE060A}"/>
    <hyperlink ref="F968" r:id="rId1081" location="7850" xr:uid="{D226C7BB-C940-4541-977D-6036F2B9693A}"/>
    <hyperlink ref="F969" r:id="rId1082" location="7852" xr:uid="{DFAAA6F9-1652-4D48-88C4-D93AAA31082B}"/>
    <hyperlink ref="F970" r:id="rId1083" location="7854" xr:uid="{9F5356FC-46CB-8344-A936-682F321E8D52}"/>
    <hyperlink ref="F971" r:id="rId1084" location="7856" xr:uid="{E3E6A61F-5013-E448-B247-EA8CCF72A1D0}"/>
    <hyperlink ref="F972" r:id="rId1085" location="2668" xr:uid="{A9B47AEE-814A-E041-A678-ECC2B727F963}"/>
    <hyperlink ref="F973" r:id="rId1086" location="2668" xr:uid="{579C9A06-103D-3044-95F9-3D35AE4DA151}"/>
    <hyperlink ref="F974" r:id="rId1087" location="2669" xr:uid="{3ECEC756-19D9-7348-9A2D-69EFE233584E}"/>
    <hyperlink ref="F975" r:id="rId1088" location="2669" xr:uid="{E184C229-2E8B-974E-A78C-E44DCAF22D67}"/>
    <hyperlink ref="F976" r:id="rId1089" location="2731" xr:uid="{FD1DE63E-8CC5-4D46-8AA3-4C3D935699DC}"/>
    <hyperlink ref="F977" r:id="rId1090" location="2732" xr:uid="{E0C06598-EA6F-654F-B87A-D989D7B5FA55}"/>
    <hyperlink ref="F978" r:id="rId1091" location="2733" xr:uid="{FABD4367-91CC-0E4F-A967-ABA246038ED1}"/>
    <hyperlink ref="F979" r:id="rId1092" location="2733" xr:uid="{F69A66C0-4E96-4C42-B6FB-DD728C57BACD}"/>
    <hyperlink ref="F981" r:id="rId1093" location="7869" xr:uid="{EFE03C2B-8EA5-1046-8BFD-FB2D2DE9CB45}"/>
    <hyperlink ref="F982" r:id="rId1094" location="7871" xr:uid="{6E878822-0C3C-A34F-B4D6-51E1D33783B7}"/>
    <hyperlink ref="F983" r:id="rId1095" location="7873" xr:uid="{2E4AE64F-0247-5A40-8B4E-B93A27EB1C5A}"/>
    <hyperlink ref="F984" r:id="rId1096" location="7875" xr:uid="{588B787F-C1A6-2741-8ECD-DB5FDAD18D6A}"/>
    <hyperlink ref="F985" r:id="rId1097" location="7878" xr:uid="{86651E75-723F-7640-BEB4-E78C99723AF3}"/>
    <hyperlink ref="F986" r:id="rId1098" location="7880" xr:uid="{8E96801E-BDD9-3C41-A592-78073D617EFF}"/>
    <hyperlink ref="F987" r:id="rId1099" location="7882" xr:uid="{2D57F301-5CE2-C643-A110-36C68BA85609}"/>
    <hyperlink ref="F988" r:id="rId1100" location="7885" xr:uid="{04982234-F5DA-9541-B9AE-CC95B2E620E2}"/>
    <hyperlink ref="F989" r:id="rId1101" location="7887" xr:uid="{3FB3158C-B468-6F49-B81E-CCB172A775B2}"/>
    <hyperlink ref="F990" r:id="rId1102" location="2686" xr:uid="{D68B368C-2D59-AA45-A450-82F0F1C621C5}"/>
    <hyperlink ref="F991" r:id="rId1103" location="2687" xr:uid="{F4D527E8-5266-A949-94D1-34A606944053}"/>
    <hyperlink ref="F992" r:id="rId1104" location="2689" xr:uid="{E0661C17-F72E-6841-8DAF-8BF6DB236ED1}"/>
    <hyperlink ref="F993" r:id="rId1105" location="2750" xr:uid="{0134A31D-362A-FF49-B7D4-73C900C1D069}"/>
    <hyperlink ref="F994" r:id="rId1106" location="2751" xr:uid="{D95BDFDF-69AB-3945-9F28-E836EACA46E6}"/>
    <hyperlink ref="F995" r:id="rId1107" location="7988" xr:uid="{9A77F41C-A69F-4540-B3BC-C5370D35BCCF}"/>
    <hyperlink ref="F996" r:id="rId1108" location="7990" xr:uid="{CAE848ED-7E53-BC42-862A-EF8F9BE7CD68}"/>
    <hyperlink ref="F997" r:id="rId1109" location="2759" xr:uid="{0D1F1226-FD30-9A43-AA1F-5EE8345D267A}"/>
    <hyperlink ref="F998" r:id="rId1110" location="2770" xr:uid="{2F43F20E-FF89-024C-A1A5-AB96A7B55D97}"/>
    <hyperlink ref="F999" location="mdr_no_a" display="Klik hier &gt;" xr:uid="{692BA4B3-690F-EE4F-9EBC-00B892FB6643}"/>
    <hyperlink ref="F1000" location="mdrt" display="Klik hier &gt;" xr:uid="{7283B4E1-E857-414F-B60D-CE417A1728B5}"/>
    <hyperlink ref="F1001" r:id="rId1111" location="7903" xr:uid="{D4B8DAC4-2DC6-584F-8EC4-A0D5D9896609}"/>
    <hyperlink ref="F1002" r:id="rId1112" location="7905" xr:uid="{1E9A885B-1A96-EA40-A571-6FECE2E2BBE2}"/>
    <hyperlink ref="F1003" r:id="rId1113" location="7907" xr:uid="{19988199-691F-AB4B-88DF-56ED8BB9D06B}"/>
    <hyperlink ref="F1004" r:id="rId1114" location="8009" xr:uid="{5D47B6D2-28DF-184D-8BD3-0B3826D13C93}"/>
    <hyperlink ref="F1005" r:id="rId1115" location="8011" xr:uid="{53A574C5-10E9-DA48-BD6C-33177BDBE673}"/>
    <hyperlink ref="F1006" r:id="rId1116" location="8013" xr:uid="{E9293C5E-6B43-EA47-8B98-8BE3142082E6}"/>
    <hyperlink ref="H946" location="mdrp" display="mdrp" xr:uid="{09CA43A7-9DD4-CA47-A918-3AC8F8BBD68B}"/>
    <hyperlink ref="H1000" location="mdrt" display="mdrt" xr:uid="{41A417EE-6E7E-9141-B3FE-DA4681F82CE0}"/>
    <hyperlink ref="C1026" location="mdr_no_p" display="mdr_no_p" xr:uid="{F571098A-4F42-844C-83EC-55EED956D25D}"/>
    <hyperlink ref="G1069" location="mdrt" display="mdrt" xr:uid="{22286E00-AD88-9044-8B3A-2B231BE490E6}"/>
    <hyperlink ref="G1008" r:id="rId1117" location="2887" xr:uid="{97D50AF7-D7A0-DE4E-B729-746B82308DAF}"/>
    <hyperlink ref="G1009:G1010" r:id="rId1118" location="2889" display="AR 7" xr:uid="{B254D194-5EE9-604D-AF80-D57F6C100AA7}"/>
    <hyperlink ref="G1015" r:id="rId1119" location="2890" xr:uid="{8171F61F-C461-6E4A-85B9-365253B0E322}"/>
    <hyperlink ref="G1022" r:id="rId1120" location="2892" xr:uid="{E34453DD-CBE4-054A-BF89-DECDAE064F6A}"/>
    <hyperlink ref="G1027" r:id="rId1121" location="2902" xr:uid="{105D96E2-58FE-1642-9BA1-E3CF247BB644}"/>
    <hyperlink ref="G1029" r:id="rId1122" location="2897" xr:uid="{82CB25EC-C8E7-F147-A2CC-CFB27F046C5A}"/>
    <hyperlink ref="G1030" r:id="rId1123" location="2896" xr:uid="{7DC3D503-25AD-A34E-9A49-29BEEA2EDEE3}"/>
    <hyperlink ref="G1033" r:id="rId1124" location="2895" xr:uid="{327420E3-2F65-CD47-9FF3-CB802DBF3883}"/>
    <hyperlink ref="G1036" r:id="rId1125" location="2903" xr:uid="{91715BAA-83D0-5542-92A1-0D1829C5933B}"/>
    <hyperlink ref="G1037" r:id="rId1126" location="2904" xr:uid="{EEC7FCFA-0019-E244-8D5E-C4A5F1E28AFD}"/>
    <hyperlink ref="G1039" r:id="rId1127" location="2910" xr:uid="{9D535E48-1CE5-734C-BDC2-438472B995D9}"/>
    <hyperlink ref="G1040" r:id="rId1128" location="2909" xr:uid="{C7C6AC8C-FC86-B840-B874-E33ABB7D3994}"/>
    <hyperlink ref="G1049" r:id="rId1129" location="2926" xr:uid="{0A2283C2-4DEA-3347-9BA4-F9A9D60658AA}"/>
    <hyperlink ref="G1051" r:id="rId1130" location="2943" xr:uid="{E33B26D4-B013-A643-93A4-A2852FF0761B}"/>
    <hyperlink ref="G1052" r:id="rId1131" location="2934" xr:uid="{59B916F4-FCC3-E141-8881-767A05085992}"/>
    <hyperlink ref="G1053" r:id="rId1132" location="2924" xr:uid="{5EDC2964-0766-8645-827F-1E13B324F2B6}"/>
    <hyperlink ref="G1056" r:id="rId1133" location="2944" xr:uid="{FB9777FC-33C4-5F4C-B1B5-2CD85B09DCE7}"/>
    <hyperlink ref="G1058" r:id="rId1134" location="2933" xr:uid="{14D065DC-80D9-4C47-AE11-5527DB7C3D03}"/>
    <hyperlink ref="F1008" r:id="rId1135" location="2813" xr:uid="{460E4B28-18D0-964D-B9D0-D77027EEBE46}"/>
    <hyperlink ref="F1009" r:id="rId1136" location="8054" xr:uid="{F81A346A-2789-624B-B756-53BCA6BF255D}"/>
    <hyperlink ref="F1010" r:id="rId1137" location="8054" xr:uid="{2511AE4B-49BA-D143-9F52-2B64B0911051}"/>
    <hyperlink ref="F1011" r:id="rId1138" location="8064" xr:uid="{3B53B0D1-EE42-E142-994E-9DE841B7F522}"/>
    <hyperlink ref="F1012" r:id="rId1139" location="8066" xr:uid="{0ED7E6C0-D94E-B040-9436-8E2A4326ACF8}"/>
    <hyperlink ref="F1013" r:id="rId1140" location="8068" xr:uid="{8F09272A-CBF0-9F4B-BC0A-C03A8D8AB3A0}"/>
    <hyperlink ref="F1014" r:id="rId1141" location="2822" xr:uid="{7D78E03E-B551-284F-8CDB-70C98F7CF4B3}"/>
    <hyperlink ref="F1015" r:id="rId1142" location="2823" xr:uid="{A43276D9-11DA-A44A-BE88-E4AABC78EFD0}"/>
    <hyperlink ref="F1016" location="mdrp" display="Klik hier &gt;" xr:uid="{10708B91-F2ED-AB4C-AB9D-8041F855FC68}"/>
    <hyperlink ref="F1017" r:id="rId1143" location="2827" xr:uid="{13ED41F3-9655-9049-BE28-9A3C8B358357}"/>
    <hyperlink ref="F1018" r:id="rId1144" location="2828" xr:uid="{B85503B0-A6CF-C54F-9595-3969BF28BA52}"/>
    <hyperlink ref="F1019" r:id="rId1145" location="8077" xr:uid="{3BCDBF06-EC86-EB4D-85CF-352755895FA4}"/>
    <hyperlink ref="F1020" r:id="rId1146" location="8079" xr:uid="{5F00144E-CF75-6742-A4B9-B7FF4A0B0BEF}"/>
    <hyperlink ref="F1021" r:id="rId1147" location="8081" xr:uid="{3C48A01B-4203-CB46-9584-31BBE6C4A9FD}"/>
    <hyperlink ref="F1022" r:id="rId1148" location="2832" xr:uid="{4C655A3E-D073-4F4A-AA9A-031FA4ED5687}"/>
    <hyperlink ref="F1023" r:id="rId1149" location="2832" xr:uid="{1F804443-E6FA-C74A-806A-E998A5FD6FEA}"/>
    <hyperlink ref="F1024" r:id="rId1150" location="2891" xr:uid="{76D67068-BFDD-964F-BB38-D24403AB9E8B}"/>
    <hyperlink ref="F1025" r:id="rId1151" location="2893" xr:uid="{6F94CFE4-18E3-3A4A-9CA4-1D8820F2C20E}"/>
    <hyperlink ref="F1026" location="mdr_no_p" display="Klik hier &gt;" xr:uid="{E3515047-2CFE-4741-9245-A56269979C35}"/>
    <hyperlink ref="F1027" r:id="rId1152" location="2836" xr:uid="{13A1829C-5FE5-9948-889E-F9981734DAA1}"/>
    <hyperlink ref="F1028" r:id="rId1153" location="8088" xr:uid="{CE800514-0A4C-0747-9949-3DBD90E78B31}"/>
    <hyperlink ref="F1029" r:id="rId1154" location="8090" xr:uid="{729D8DFD-2439-F24B-93EF-C665DAD30CD4}"/>
    <hyperlink ref="F1030" r:id="rId1155" location="8092" xr:uid="{D254031E-EA66-4D4C-B5F3-2879DAE2D713}"/>
    <hyperlink ref="F1031" r:id="rId1156" location="8094" xr:uid="{A3DE2F17-3D80-3148-8B6D-16362378DB13}"/>
    <hyperlink ref="F1032" r:id="rId1157" location="2841" xr:uid="{3FC7414D-FF7A-BD40-9130-7291716C81D2}"/>
    <hyperlink ref="F1033" r:id="rId1158" location="2842" xr:uid="{A19727CE-29CD-B64B-A319-9F0F4B70F8C3}"/>
    <hyperlink ref="F1034" r:id="rId1159" location="2843" xr:uid="{BD1D632C-AE37-8044-B82D-3361A4955E90}"/>
    <hyperlink ref="F1035" r:id="rId1160" location="2843" xr:uid="{72FDEB19-92DB-7843-905A-F418A27AA313}"/>
    <hyperlink ref="F1036" r:id="rId1161" location="8102" xr:uid="{8AECAE09-DC08-884A-8975-0C1E759388DA}"/>
    <hyperlink ref="F1037" r:id="rId1162" location="8104" xr:uid="{33238F8F-81C1-0040-8AFE-84FCAB6D5211}"/>
    <hyperlink ref="F1038" r:id="rId1163" location="8106" xr:uid="{7F4D6210-6105-574B-85EF-ADD648ADE72C}"/>
    <hyperlink ref="F1039" r:id="rId1164" location="8108" xr:uid="{65DB6974-4873-FA4D-9BB6-701B5F0FC8F1}"/>
    <hyperlink ref="F1040" r:id="rId1165" location="2851" xr:uid="{CD796990-9031-D74C-97FB-E69509C97732}"/>
    <hyperlink ref="F1041" r:id="rId1166" location="2851" xr:uid="{11082AD7-63AB-5449-9BEC-658D5B427661}"/>
    <hyperlink ref="F1042" r:id="rId1167" location="2852" xr:uid="{171E0403-B62F-764E-A776-CA58001152A7}"/>
    <hyperlink ref="F1043" r:id="rId1168" location="2852" xr:uid="{F4C2A624-89D3-2C46-89B8-78D1C6F4B487}"/>
    <hyperlink ref="F1044" r:id="rId1169" location="2905" xr:uid="{4C26A923-757E-A54F-B5C2-6EFCA49BA8DF}"/>
    <hyperlink ref="F1045" r:id="rId1170" location="2906" xr:uid="{FAC2454F-A681-3A46-9AB1-F2FA6065E31A}"/>
    <hyperlink ref="F1046" r:id="rId1171" location="2907" xr:uid="{702F3275-BFBE-6B44-905D-B49065F6FC26}"/>
    <hyperlink ref="F1047" r:id="rId1172" location="2907" xr:uid="{ACE40F25-DCE0-A547-A769-1D9200292A34}"/>
    <hyperlink ref="F1049" r:id="rId1173" location="8121" xr:uid="{CDDE2C07-EFFA-5343-8908-3F5BCDAF1075}"/>
    <hyperlink ref="F1050" r:id="rId1174" location="8123" xr:uid="{F155CFD3-4AD5-3747-BC7C-62983BA4EEB0}"/>
    <hyperlink ref="F1051" r:id="rId1175" location="8125" xr:uid="{9593301E-B0EB-B14C-9A41-9BE01F9C1E7B}"/>
    <hyperlink ref="F1052" r:id="rId1176" location="8127" xr:uid="{56D2E97D-EC21-F14C-A380-C5CEABA5D50C}"/>
    <hyperlink ref="F1053" r:id="rId1177" location="8130" xr:uid="{423AA675-0133-8543-B53B-4A88A6EDFC46}"/>
    <hyperlink ref="F1054" r:id="rId1178" location="8132" xr:uid="{AD0EBA52-1C65-DD4D-8F64-C139949E798C}"/>
    <hyperlink ref="F1055" r:id="rId1179" location="8134" xr:uid="{8722C135-9C2D-D047-B276-124C428EB7CE}"/>
    <hyperlink ref="F1056" r:id="rId1180" location="8137" xr:uid="{FDF86316-2D11-AB45-9ABB-1C37DD460C7B}"/>
    <hyperlink ref="F1057" r:id="rId1181" location="8139" xr:uid="{7CE704E1-72F9-F242-8B77-3474BA2C81CC}"/>
    <hyperlink ref="F1058" r:id="rId1182" location="2869" xr:uid="{D86225D7-798E-6848-87E1-C11C77A151F5}"/>
    <hyperlink ref="F1059" r:id="rId1183" location="2870" xr:uid="{F31B2375-F369-C142-AB23-45398C144354}"/>
    <hyperlink ref="F1060" r:id="rId1184" location="2872" xr:uid="{60669000-EA90-1F4E-A229-425CE72743A3}"/>
    <hyperlink ref="F1061" r:id="rId1185" location="2625" xr:uid="{F89FD658-5ABD-AF40-9677-37B8D8A15A69}"/>
    <hyperlink ref="F1062" r:id="rId1186" location="2926" xr:uid="{CC85EC8E-9D33-3244-8D19-BFDBCF31BC4B}"/>
    <hyperlink ref="F1063" r:id="rId1187" location="8239" xr:uid="{E6A4D6CB-292E-3340-902B-539021D01937}"/>
    <hyperlink ref="F1064" r:id="rId1188" location="8241" xr:uid="{E501B1FD-45CD-A247-BAD0-6403F80D24CC}"/>
    <hyperlink ref="F1065" r:id="rId1189" location="8243" xr:uid="{DEBBB5FF-115B-624D-B5B5-BE329B5ACFAF}"/>
    <hyperlink ref="F1066" r:id="rId1190" location="2641" xr:uid="{D6227CCF-E4E4-D94A-BF7B-11521AFC8035}"/>
    <hyperlink ref="F1067" r:id="rId1191" location="2953" xr:uid="{40AEC3FF-3B87-BD44-A3E3-BCBB8E1BE34C}"/>
    <hyperlink ref="F1069" location="mdrt" display="Klik hier &gt;" xr:uid="{C15BE1B5-E9CC-8E45-80D2-D312FF113755}"/>
    <hyperlink ref="F1070" r:id="rId1192" location="8155" xr:uid="{FB928F06-DB5F-9649-93D6-39E980EC0449}"/>
    <hyperlink ref="F1071" r:id="rId1193" location="8157" xr:uid="{B448DB2C-C6D9-C240-8C5F-7990AD70420B}"/>
    <hyperlink ref="F1072" r:id="rId1194" location="8159" xr:uid="{2422D541-3C2B-6945-8367-43EE6B95A771}"/>
    <hyperlink ref="F1073" r:id="rId1195" location="8263" xr:uid="{E830D942-7B18-7F4B-8861-2D83EF6ED620}"/>
    <hyperlink ref="F1074" r:id="rId1196" location="8265" xr:uid="{D5A1217F-2632-7244-B638-3D492E301DB0}"/>
    <hyperlink ref="F1075" r:id="rId1197" location="8267" xr:uid="{D1185CD8-B96E-E640-92ED-5BC4C8F6941E}"/>
    <hyperlink ref="F1076" location="mdr_no_t" display="Klik hier &gt;" xr:uid="{A0E82A2B-8645-7440-A126-E78036AAA569}"/>
    <hyperlink ref="C1137" location="mdr_no_a" display="mdr_no_a" xr:uid="{A3565666-50AB-D44D-86A4-E0343DE92716}"/>
    <hyperlink ref="G1138" location="mdrt" display="mdrt" xr:uid="{E6E7832B-C85B-3240-8B70-4E4727CA9D82}"/>
    <hyperlink ref="C1145" location="mdr_no_t" display="mdr_no_t" xr:uid="{3D5611D6-938E-0F43-8BBE-8C03B0AC0354}"/>
    <hyperlink ref="G1077" r:id="rId1198" location="3069" xr:uid="{AC63B3AC-C424-454E-A592-97C647F798BB}"/>
    <hyperlink ref="G1083" r:id="rId1199" location="3071" xr:uid="{65BBF64D-9246-E24D-B795-678AC177E8A3}"/>
    <hyperlink ref="G1084" r:id="rId1200" location="3072" xr:uid="{08731BD3-08E5-9941-AB3A-3B57762F6167}"/>
    <hyperlink ref="G1091" r:id="rId1201" location="3075" xr:uid="{91A9EF07-DFD6-BC4F-9414-334BBAE4C9B6}"/>
    <hyperlink ref="G1096" r:id="rId1202" location="3085" xr:uid="{69AF9C7B-F0A8-E24D-A799-B33CC88ECD8D}"/>
    <hyperlink ref="G1097" r:id="rId1203" location="3078" xr:uid="{96C572AD-CD40-3B46-B9B2-C08D6DB242B3}"/>
    <hyperlink ref="G1098" r:id="rId1204" location="3080" xr:uid="{4B890D44-004D-B441-BBB6-C691E0FCAA61}"/>
    <hyperlink ref="G1099" r:id="rId1205" location="3079" xr:uid="{42E228C3-23F0-7E4A-B937-0CF7FBAD8DE1}"/>
    <hyperlink ref="G1105" r:id="rId1206" location="3086" xr:uid="{2D77BC44-E794-ED46-AEC6-3083D05D620D}"/>
    <hyperlink ref="G1106" r:id="rId1207" location="3087" xr:uid="{80485766-3CE7-8C4E-8491-DC60C42AC844}"/>
    <hyperlink ref="G1108" r:id="rId1208" location="3092" xr:uid="{3DB1DC06-93B3-D546-A50D-24156F5BF592}"/>
    <hyperlink ref="G1109" r:id="rId1209" location="3091" xr:uid="{63F0BEEF-1AD8-AF45-B8D7-081158F77839}"/>
    <hyperlink ref="G1119" r:id="rId1210" location="3117" xr:uid="{D3ACCC9C-9100-4341-B10D-99213303D7B7}"/>
    <hyperlink ref="G1121" r:id="rId1211" location="3118" xr:uid="{A2FA141D-F3F5-6D43-BD1B-8B55C94270FD}"/>
    <hyperlink ref="G1122" r:id="rId1212" location="3110" xr:uid="{D30C9125-CFC9-424D-8245-4BDBD481B64C}"/>
    <hyperlink ref="G1123" r:id="rId1213" location="3106" xr:uid="{CCA95208-E012-B044-ADCF-FF067415AF16}"/>
    <hyperlink ref="G1126" r:id="rId1214" location="3119" xr:uid="{516FB2A0-6777-A147-A195-9351F84E5A1F}"/>
    <hyperlink ref="G1128" r:id="rId1215" location="3109" xr:uid="{E9D41048-3E7C-7A48-B80F-41880008D625}"/>
    <hyperlink ref="G1131" r:id="rId1216" location="3109" xr:uid="{ABD2413F-993A-AB49-9479-CEB0B8E5F69C}"/>
    <hyperlink ref="F1077" r:id="rId1217" location="2997" xr:uid="{557ED645-B4B3-9446-9B18-6DE90F2F5434}"/>
    <hyperlink ref="F1078" r:id="rId1218" location="8309" xr:uid="{2A14730C-CAD3-2648-A565-EA83E3FF0695}"/>
    <hyperlink ref="F1079" r:id="rId1219" location="8309" xr:uid="{D11D473A-30AD-3740-AC4E-54A8E3B4B815}"/>
    <hyperlink ref="F1080" r:id="rId1220" location="8319" xr:uid="{CDE2E19C-43C7-5D42-B817-4B2A498CBEB0}"/>
    <hyperlink ref="F1081" r:id="rId1221" location="8321" xr:uid="{5435A6DE-1DB1-7148-813A-CBE468B8F8B1}"/>
    <hyperlink ref="F1082" r:id="rId1222" location="8323" xr:uid="{159C6B08-1A0A-E642-8FE3-56650F84E4EE}"/>
    <hyperlink ref="F1083" r:id="rId1223" location="3006" xr:uid="{DD641F2E-18CB-2443-A33A-E81AC56D410F}"/>
    <hyperlink ref="F1084" r:id="rId1224" location="3007" xr:uid="{C57CB7AD-178C-784C-ABD4-72A41F1F37B5}"/>
    <hyperlink ref="F1086" r:id="rId1225" location="3010" xr:uid="{C4FE5865-5309-4A42-A2CD-9996E80BB121}"/>
    <hyperlink ref="F1087" r:id="rId1226" location="3011" xr:uid="{934D1F0D-3E7A-A048-8631-91AF0A4CCD3D}"/>
    <hyperlink ref="F1088" r:id="rId1227" location="8331" xr:uid="{73BC9166-FF2B-8648-A585-7C4688A0BBD0}"/>
    <hyperlink ref="F1089" r:id="rId1228" location="8333" xr:uid="{677A7BD0-2B79-1C41-A2A1-AD1A73CB47F4}"/>
    <hyperlink ref="F1090" r:id="rId1229" location="8335" xr:uid="{DC149E92-3FC8-B141-AF70-1F8DDD3016CC}"/>
    <hyperlink ref="F1091" r:id="rId1230" location="3015" xr:uid="{223DEBD3-04A2-5D4A-A16A-409E7E47BB46}"/>
    <hyperlink ref="F1092" r:id="rId1231" location="3015" xr:uid="{C146B169-3C31-3146-BE0A-612E36A3DEA0}"/>
    <hyperlink ref="F1093" r:id="rId1232" location="3073" xr:uid="{2022F79D-9978-6643-867D-8AC33067CDC9}"/>
    <hyperlink ref="F1094" r:id="rId1233" location="3077" xr:uid="{7124DDB4-6301-5B40-855D-A533612F9AD9}"/>
    <hyperlink ref="F1096" r:id="rId1234" location="3018" xr:uid="{A4553EE2-425D-AF47-8812-177699320048}"/>
    <hyperlink ref="F1097" r:id="rId1235" location="8341" xr:uid="{C7DE8FDC-CCFA-2042-A670-8FB4E26B21D5}"/>
    <hyperlink ref="F1098" r:id="rId1236" location="8343" xr:uid="{7BD4BA2F-D7D6-E44C-8A52-DC819F06860D}"/>
    <hyperlink ref="F1099" r:id="rId1237" location="8345" xr:uid="{54BF2379-535D-C948-AF2F-5A0C8BB274C2}"/>
    <hyperlink ref="F1100" r:id="rId1238" location="8347" xr:uid="{61B21ED0-9DCD-DD45-B6BC-FA6170A1001C}"/>
    <hyperlink ref="F1101" r:id="rId1239" location="3023" xr:uid="{E58AA503-1F3B-F148-A6C8-5D668FB59113}"/>
    <hyperlink ref="F1102" r:id="rId1240" location="3024" xr:uid="{B4806CB0-8573-E040-913F-94A481C87C8F}"/>
    <hyperlink ref="F1103" r:id="rId1241" location="3024" xr:uid="{E65F15E5-A520-B44D-8B00-B3F93763F4C2}"/>
    <hyperlink ref="F1104" r:id="rId1242" location="3079" xr:uid="{5C6E27C0-D3EA-AD46-99C9-D42B327A4F16}"/>
    <hyperlink ref="F1105" r:id="rId1243" location="8354" xr:uid="{720F1252-0CEB-2B49-A15A-7E0514F6649E}"/>
    <hyperlink ref="F1106" r:id="rId1244" location="8356" xr:uid="{A2407CA6-ABC9-9148-BED6-E81329A66BAF}"/>
    <hyperlink ref="F1107" r:id="rId1245" location="8358" xr:uid="{9F81413E-66C0-C545-9D64-AE759D7EA966}"/>
    <hyperlink ref="F1108" r:id="rId1246" location="8360" xr:uid="{C0D958A7-2D96-4545-9FA0-29E9EED27FBB}"/>
    <hyperlink ref="F1109" r:id="rId1247" location="3032" xr:uid="{70F9E0F7-CE02-7441-B107-115D29FA0E8A}"/>
    <hyperlink ref="F1110" r:id="rId1248" location="3032" xr:uid="{5B42081B-7BD4-2D49-BBD9-3E6C9678377C}"/>
    <hyperlink ref="F1111" r:id="rId1249" location="3033" xr:uid="{39AE7E36-C1EA-094A-82AD-845C0B88AE49}"/>
    <hyperlink ref="F1112" r:id="rId1250" location="3033" xr:uid="{7EE65E05-D839-2E4E-88DB-D83DEC923EAD}"/>
    <hyperlink ref="F1113" r:id="rId1251" location="3088" xr:uid="{6665E97D-11FC-4344-B58B-1E4A09FAB3F6}"/>
    <hyperlink ref="F1114" r:id="rId1252" location="3089" xr:uid="{149FCEED-A692-CB4E-B55C-402D1D1032C5}"/>
    <hyperlink ref="F1115" r:id="rId1253" location="3090" xr:uid="{5E76F3CC-A609-0A40-BE7E-4C643A4883CE}"/>
    <hyperlink ref="F1116" r:id="rId1254" location="3090" xr:uid="{5AA9D425-65D9-B54B-972E-365A6FF15C3E}"/>
    <hyperlink ref="F1117" r:id="rId1255" location="3091" xr:uid="{C5D72BFC-7C07-2A43-B12D-0117CDC7F5F2}"/>
    <hyperlink ref="F1118" location="mdra" display="Klik hier &gt;" xr:uid="{AF1F21DB-37EE-4C4A-921B-F97F3A541D30}"/>
    <hyperlink ref="F1119" r:id="rId1256" location="8373" xr:uid="{0E9DCCEA-2ADB-2F4A-8355-ACA69EB68A2F}"/>
    <hyperlink ref="F1120" r:id="rId1257" location="8375" xr:uid="{BE9F4FA7-26F7-B642-ABE8-25698BC922F5}"/>
    <hyperlink ref="F1121" r:id="rId1258" location="8377" xr:uid="{07B5C47C-C343-4A43-9F24-58F57DD05027}"/>
    <hyperlink ref="F1122" r:id="rId1259" location="8379" xr:uid="{88B1F925-D1C2-A149-8E52-29DF48EF84FD}"/>
    <hyperlink ref="F1123" r:id="rId1260" location="8382" xr:uid="{C7A16481-66DD-3C45-89BE-8E2FA46D7A91}"/>
    <hyperlink ref="F1124" r:id="rId1261" location="8384" xr:uid="{818E4604-FEE9-6F41-A25F-D143CDFEDEDB}"/>
    <hyperlink ref="F1125" r:id="rId1262" location="8386" xr:uid="{40F2DB6D-443D-3A4D-BF8C-0DE5FA3D0FA2}"/>
    <hyperlink ref="F1126" r:id="rId1263" location="8389" xr:uid="{0DC2CBDC-E9EA-0346-8351-41E590830F6E}"/>
    <hyperlink ref="F1127" r:id="rId1264" location="8391" xr:uid="{EE2BFCA9-BB7F-F340-9414-F916AA7FFCFD}"/>
    <hyperlink ref="F1128" r:id="rId1265" location="3051" xr:uid="{FBE84F9E-7185-834E-A8D7-9C7E4FA2C49D}"/>
    <hyperlink ref="F1129" r:id="rId1266" location="3052" xr:uid="{14687D76-2B46-A248-A2B3-FB2610AE94A8}"/>
    <hyperlink ref="F1130" r:id="rId1267" location="3054" xr:uid="{2BFF98A5-4B5F-5747-B14F-BF2665A9A097}"/>
    <hyperlink ref="F1131" r:id="rId1268" location="3107" xr:uid="{1A3949A4-E398-104C-B455-3D5006D18779}"/>
    <hyperlink ref="F1132" r:id="rId1269" location="3108" xr:uid="{C8665BE2-55EC-C44C-B447-AB94DE7245B2}"/>
    <hyperlink ref="F1133" r:id="rId1270" location="8480" xr:uid="{2492EDF7-E3F8-1E49-8A3A-8DD20C7C6796}"/>
    <hyperlink ref="F1134" r:id="rId1271" location="8482" xr:uid="{7C73E9CC-9CF1-7E4A-A0C6-0DC3E3A27756}"/>
    <hyperlink ref="F1135" r:id="rId1272" location="3116" xr:uid="{0B4BF76C-E05F-FC47-9D5E-3D897FF898D0}"/>
    <hyperlink ref="F1136" r:id="rId1273" location="3127" xr:uid="{0E580984-E61F-BB48-A8AE-CE9E14D7E8B3}"/>
    <hyperlink ref="F1137" location="mdr_no_a" display="Klik hier &gt;" xr:uid="{B893B1A3-21D2-204E-8D54-ABB78F9A9CA0}"/>
    <hyperlink ref="F1139" r:id="rId1274" location="84007" xr:uid="{2FB6BF28-A66E-2A4A-9D0B-9B45F98052BD}"/>
    <hyperlink ref="F1140" r:id="rId1275" location="8409" xr:uid="{05006040-0AAC-5E43-8CF3-BFA8CBC9B6FB}"/>
    <hyperlink ref="F1141" r:id="rId1276" location="8411" xr:uid="{89C550EB-2E21-C645-96BE-977CEFCB6872}"/>
    <hyperlink ref="F1142" r:id="rId1277" location="8501" xr:uid="{E2E8330E-8E70-F442-AE67-B1AE4058C931}"/>
    <hyperlink ref="F1143" r:id="rId1278" location="8503" xr:uid="{6FE86807-128A-E24C-A6E0-344852B99CC3}"/>
    <hyperlink ref="F1144" r:id="rId1279" location="8505" xr:uid="{8D912C8F-16A0-0A4E-BA52-A859999F3084}"/>
    <hyperlink ref="C1166" location="mdr_no_p" display="mdr_no_p" xr:uid="{E0ABF595-F116-1143-92C0-511076D1B24C}"/>
    <hyperlink ref="F1177" location="mdra" display="Klik hier &gt;" xr:uid="{FA4B6980-E783-1F4B-83AC-25E6D724BA49}"/>
    <hyperlink ref="F1197" location="mdr_no_a" display="Klik hier &gt;" xr:uid="{2E69403C-DDEC-094E-A75C-E157DDF5671E}"/>
    <hyperlink ref="F1149" r:id="rId1280" location="3163" xr:uid="{A274F122-616D-424E-9ECF-6FF1AA54FB0E}"/>
    <hyperlink ref="F1163:F1165" r:id="rId1281" location="3227" display="AR 2 - AR 3" xr:uid="{786E8CF6-9447-074A-A9A6-85580CDA0155}"/>
    <hyperlink ref="F1167" r:id="rId1282" location="8570" xr:uid="{D6B14D2E-3F4F-8B45-B498-20ADE8D0774C}"/>
    <hyperlink ref="F1173" r:id="rId1283" location="8581" xr:uid="{1EFD6B0E-23BB-1F43-B189-4655A9741E30}"/>
    <hyperlink ref="F1175" r:id="rId1284" location="8590" xr:uid="{1E425F9F-2451-E548-AD01-9F86969B76E6}"/>
    <hyperlink ref="F1186:F1187" r:id="rId1285" location="3242" display="AR 9 - AR 10" xr:uid="{03F862A9-FEA5-7041-892E-C2E34791C6A6}"/>
    <hyperlink ref="F1190" r:id="rId1286" location="8609" xr:uid="{F6EAD5CD-E75B-3642-96E9-9B7C86FE2767}"/>
    <hyperlink ref="F1193" r:id="rId1287" location="8613" xr:uid="{45086989-464A-E24E-90C1-92C2B509C2E5}"/>
    <hyperlink ref="F1195" r:id="rId1288" location="3214" xr:uid="{764F239B-48BE-0248-90F7-A449EDAB8D39}"/>
    <hyperlink ref="F1199" r:id="rId1289" location="8623" xr:uid="{8D8647D5-36F0-5F4A-80FD-D31BE7ED370D}"/>
    <hyperlink ref="F1146" r:id="rId1290" location="8529" xr:uid="{4CC7FAF8-C39E-3843-AAB1-FB208B393924}"/>
    <hyperlink ref="F1147" r:id="rId1291" location="8531" xr:uid="{3CEE195F-3837-6046-B05D-7B4D1DEB5996}"/>
    <hyperlink ref="F1150" r:id="rId1292" location="8538" xr:uid="{9DDF0187-78F4-164D-9A05-0A2657D45EBF}"/>
    <hyperlink ref="F1151" r:id="rId1293" location="8540" xr:uid="{9666E8D6-192C-2144-BE64-9ADE484C2FDB}"/>
    <hyperlink ref="F1152" r:id="rId1294" location="8540" xr:uid="{8CDD236B-674A-5C4F-ADB1-1A240410D23E}"/>
    <hyperlink ref="F1153" r:id="rId1295" location="8542" xr:uid="{E50A4A11-E5B6-EA4C-9940-2B0A81195185}"/>
    <hyperlink ref="F1154" r:id="rId1296" location="8548" xr:uid="{4DE67D7F-B96C-C642-81BA-8D39B3600BFC}"/>
    <hyperlink ref="F1155" r:id="rId1297" location="8548" xr:uid="{34632D2E-3419-FC42-99E1-B254B27621E9}"/>
    <hyperlink ref="F1156" r:id="rId1298" location="8550" xr:uid="{8037C17B-3971-5C43-AD92-3C9DEAB01C90}"/>
    <hyperlink ref="F1157" r:id="rId1299" location="8552" xr:uid="{46ABB8F5-34F7-5045-AD36-A521281D52B5}"/>
    <hyperlink ref="F1158" r:id="rId1300" location="8554" xr:uid="{6656F3D1-4280-BA48-856F-353D4897D6C8}"/>
    <hyperlink ref="F1159" r:id="rId1301" location="8556" xr:uid="{018A23B5-6121-1C4C-9DA7-6DF4726E2421}"/>
    <hyperlink ref="F1160" r:id="rId1302" location="3175" xr:uid="{1561519D-6C32-3945-AC37-5B20FD3A2ED6}"/>
    <hyperlink ref="F1163" r:id="rId1303" location="3178" xr:uid="{919727BE-141B-404F-8AE2-95CCD3D1DF50}"/>
    <hyperlink ref="F1164" r:id="rId1304" location="8563" xr:uid="{F3C3703E-62A6-A24E-8C1E-8BB7888FD781}"/>
    <hyperlink ref="F1165" r:id="rId1305" location="8565" xr:uid="{59418343-6002-1544-A16A-F87716A6841F}"/>
    <hyperlink ref="F1168" r:id="rId1306" location="8572" xr:uid="{9C213655-51DA-4D43-B401-1575F1E5299A}"/>
    <hyperlink ref="F1169" r:id="rId1307" location="8574" xr:uid="{BCBC6B49-88E4-A84A-BEBB-4B7EFB864D1D}"/>
    <hyperlink ref="F1170" r:id="rId1308" location="3188" xr:uid="{67E25157-DF28-5744-9919-93048D29A6B2}"/>
    <hyperlink ref="F1171" r:id="rId1309" location="3189" xr:uid="{49C27913-307A-124A-849F-3123FAF97C2B}"/>
    <hyperlink ref="F1172" r:id="rId1310" location="8579" xr:uid="{B4E2490A-1E4E-6040-A513-CFDEDA3B98B8}"/>
    <hyperlink ref="F1174" r:id="rId1311" location="8583" xr:uid="{E7367020-1CE1-B548-B069-C52148EDDF29}"/>
    <hyperlink ref="F1176" r:id="rId1312" location="3239" xr:uid="{A972AED5-9C6F-9846-8A04-CE9D54FBB391}"/>
    <hyperlink ref="F1178" r:id="rId1313" location="8588" xr:uid="{EADA6088-51D3-344F-AD29-61EC10747EE8}"/>
    <hyperlink ref="F1179" r:id="rId1314" location="8588" xr:uid="{5B203E65-2652-334B-A4DA-E2623D5EA63D}"/>
    <hyperlink ref="F1180" r:id="rId1315" location="8593" xr:uid="{0E7C8290-38C6-B24F-918E-63BED755865C}"/>
    <hyperlink ref="F1181" r:id="rId1316" location="8593" xr:uid="{B7326870-98BC-B04F-AD8D-130DC5D1B539}"/>
    <hyperlink ref="F1182" r:id="rId1317" location="8595" xr:uid="{AB53D936-AA87-2642-8F8C-FB03886BB0CA}"/>
    <hyperlink ref="F1183" r:id="rId1318" location="8597" xr:uid="{48C2E911-D900-0E4D-A2F0-068989DD2EC0}"/>
    <hyperlink ref="F1184" r:id="rId1319" location="8599" xr:uid="{B7194E0D-2AFD-064C-A143-92032D802DE6}"/>
    <hyperlink ref="F1185" r:id="rId1320" location="8605" xr:uid="{A0FDAF96-4720-754F-8DC4-306E4730D553}"/>
    <hyperlink ref="F1186" r:id="rId1321" location="8607" xr:uid="{EA59A294-99D6-DE4E-8E0A-6416A2282A0A}"/>
    <hyperlink ref="F1187" r:id="rId1322" location="8609" xr:uid="{B120F70F-7A64-D744-94F9-B7E08F71E7C2}"/>
    <hyperlink ref="F1188" r:id="rId1323" location="8695" xr:uid="{C6D3DA13-DA14-BD45-A01B-947ED3D02594}"/>
    <hyperlink ref="F1189" r:id="rId1324" location="8697" xr:uid="{1AD0FEC0-ADBC-DA4E-BAE4-01FE95F0642A}"/>
    <hyperlink ref="F1191" r:id="rId1325" location="8611" xr:uid="{8302B09B-B73D-5F4B-AD35-2134B070B791}"/>
    <hyperlink ref="F1192" r:id="rId1326" location="8611" xr:uid="{D747532D-BA31-5641-A96E-5BCA6C959ADB}"/>
    <hyperlink ref="F1194" r:id="rId1327" location="8615" xr:uid="{43DAE2D3-1A88-7540-AF26-1E1D71978E8B}"/>
    <hyperlink ref="F1196" r:id="rId1328" location="3248" xr:uid="{CFFBAA49-A804-7442-B69B-A9DA7E7D0239}"/>
    <hyperlink ref="F1198" r:id="rId1329" location="8621" xr:uid="{74C33E9B-1329-4944-A141-2A4CB741B883}"/>
    <hyperlink ref="F1200" r:id="rId1330" location="8623" xr:uid="{23E8FA0C-053E-F545-988C-0C9868D9CAEE}"/>
    <hyperlink ref="F1201" r:id="rId1331" location="8625" xr:uid="{CBA2A5D4-ABB1-9E44-BC79-B785D5EDF201}"/>
    <hyperlink ref="F1202" r:id="rId1332" location="8627" xr:uid="{248D47ED-B7A2-B049-84DA-A8F5E975E73F}"/>
    <hyperlink ref="F376" r:id="rId1333" location="736" xr:uid="{C74933B3-D5F7-184A-AB06-AA192B9A09C9}"/>
    <hyperlink ref="F377:F378" r:id="rId1334" location="4991" display="Klik hier &gt;" xr:uid="{4943BC1E-E641-1146-A327-4C799D1A3E67}"/>
    <hyperlink ref="F377" r:id="rId1335" location="4991" xr:uid="{8A9B3A55-6553-5041-A97F-AE110F47281F}"/>
    <hyperlink ref="F378" r:id="rId1336" location="4991" xr:uid="{E1EA3B3A-B55D-1D4E-AC44-20B2DA8A4189}"/>
    <hyperlink ref="F195" r:id="rId1337" location="4445" xr:uid="{D9757FF2-DF3F-AF4C-897B-26DAC2D236A2}"/>
    <hyperlink ref="F196" r:id="rId1338" location="4445" xr:uid="{CF05CB31-A086-2D4E-B206-65C9BC965FF3}"/>
    <hyperlink ref="F157" r:id="rId1339" location="611" xr:uid="{C2043D5F-1F6D-3048-87A4-8A55923E6428}"/>
    <hyperlink ref="F158" r:id="rId1340" location="4177" xr:uid="{F388CB72-6418-374A-B6C6-EF25B332F040}"/>
    <hyperlink ref="F379" r:id="rId1341" location="999" xr:uid="{CB2935B5-5107-3647-9D0E-58986DDF2CC7}"/>
    <hyperlink ref="F239" r:id="rId1342" location="4819" xr:uid="{C7D1A78C-391E-3145-99BE-9040186DB566}"/>
    <hyperlink ref="F240" r:id="rId1343" location="4819" xr:uid="{4CC01781-B868-814C-B459-2FB694452EB5}"/>
    <hyperlink ref="F241" r:id="rId1344" location="4819" xr:uid="{96793486-70D1-0745-925D-BD907C44FEDC}"/>
    <hyperlink ref="F242" r:id="rId1345" location="4819" xr:uid="{6BB9B45D-354D-EB46-89E7-994BBFBF3B51}"/>
    <hyperlink ref="F1161" r:id="rId1346" location="8544" xr:uid="{FC431889-7F0B-9444-8376-1370CC4B3CA5}"/>
    <hyperlink ref="F1162" r:id="rId1347" location="8545" xr:uid="{F85D3EF2-1F65-2B47-B130-2EF8F85B45EA}"/>
    <hyperlink ref="F282" r:id="rId1348" location="5126" xr:uid="{9EF34592-1FA4-524C-B0E1-8FE574772E53}"/>
    <hyperlink ref="G282" r:id="rId1349" location="5126" xr:uid="{08260D64-7471-6E41-BA0D-31E091646DB7}"/>
    <hyperlink ref="F283" r:id="rId1350" location="1219" xr:uid="{82932513-0679-894D-BC0F-91092E0C5BED}"/>
    <hyperlink ref="F284" r:id="rId1351" location="1219" xr:uid="{7C6FC4B4-F997-3D4E-9445-A8A972ADE9AF}"/>
    <hyperlink ref="C1076" location="mdr_no_t" display="mdr_no_t" xr:uid="{4A1212D1-E1C4-1D43-B062-3B43609D6C23}"/>
  </hyperlinks>
  <pageMargins left="0.7" right="0.7" top="0.75" bottom="0.75" header="0.3" footer="0.3"/>
  <pageSetup paperSize="9" orientation="portrait" r:id="rId135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147CD-6472-734C-8190-6F4E88F09D01}">
  <sheetPr codeName="Blad3"/>
  <dimension ref="A1:T7"/>
  <sheetViews>
    <sheetView workbookViewId="0">
      <selection activeCell="U3" sqref="U3"/>
    </sheetView>
  </sheetViews>
  <sheetFormatPr defaultColWidth="11.42578125" defaultRowHeight="15"/>
  <cols>
    <col min="1" max="1" width="29.28515625" style="177" customWidth="1"/>
    <col min="2" max="2" width="10.85546875" style="731"/>
    <col min="3" max="9" width="10.85546875" style="177"/>
    <col min="10" max="10" width="11" style="177" customWidth="1"/>
    <col min="11" max="12" width="0.140625" customWidth="1"/>
  </cols>
  <sheetData>
    <row r="1" spans="1:20" ht="72" customHeight="1">
      <c r="A1" s="1193" t="s">
        <v>3640</v>
      </c>
      <c r="B1" s="1135"/>
      <c r="C1" s="1135"/>
      <c r="D1" s="1135"/>
      <c r="E1" s="1135"/>
      <c r="F1" s="1135"/>
      <c r="G1" s="1135"/>
      <c r="H1" s="1135"/>
      <c r="I1" s="1135"/>
      <c r="J1" s="1135"/>
      <c r="K1" s="1136"/>
    </row>
    <row r="2" spans="1:20" ht="51" customHeight="1">
      <c r="A2" s="124" t="s">
        <v>3423</v>
      </c>
      <c r="B2" s="1194" t="s">
        <v>3601</v>
      </c>
      <c r="C2" s="1194"/>
      <c r="D2" s="1194"/>
      <c r="E2" s="1194"/>
      <c r="F2" s="1194"/>
      <c r="G2" s="1194"/>
      <c r="H2" s="1194"/>
      <c r="I2" s="1194"/>
      <c r="J2" s="1194"/>
    </row>
    <row r="3" spans="1:20" ht="147.94999999999999" customHeight="1">
      <c r="A3" s="124" t="s">
        <v>3599</v>
      </c>
      <c r="B3" s="1194" t="s">
        <v>3600</v>
      </c>
      <c r="C3" s="1194"/>
      <c r="D3" s="1194"/>
      <c r="E3" s="1194"/>
      <c r="F3" s="1194"/>
      <c r="G3" s="1194"/>
      <c r="H3" s="1194"/>
      <c r="I3" s="1194"/>
      <c r="J3" s="1194"/>
    </row>
    <row r="4" spans="1:20" ht="99" customHeight="1">
      <c r="A4" s="124" t="s">
        <v>3597</v>
      </c>
      <c r="B4" s="1194" t="s">
        <v>3583</v>
      </c>
      <c r="C4" s="1194"/>
      <c r="D4" s="1194"/>
      <c r="E4" s="1194"/>
      <c r="F4" s="1194"/>
      <c r="G4" s="1194"/>
      <c r="H4" s="1194"/>
      <c r="I4" s="1194"/>
      <c r="J4" s="1194"/>
    </row>
    <row r="5" spans="1:20" ht="95.1" customHeight="1">
      <c r="A5" s="113" t="s">
        <v>3417</v>
      </c>
      <c r="B5" s="1194" t="s">
        <v>3420</v>
      </c>
      <c r="C5" s="1194"/>
      <c r="D5" s="1194"/>
      <c r="E5" s="1194"/>
      <c r="F5" s="1194"/>
      <c r="G5" s="1194"/>
      <c r="H5" s="1194"/>
      <c r="I5" s="1194"/>
      <c r="J5" s="1194"/>
      <c r="K5" s="1194"/>
      <c r="L5" s="1194"/>
      <c r="M5" s="1197"/>
      <c r="N5" s="1197"/>
      <c r="O5" s="1197"/>
      <c r="P5" s="1197"/>
      <c r="Q5" s="1197"/>
      <c r="R5" s="1197"/>
      <c r="S5" s="1197"/>
      <c r="T5" s="1197"/>
    </row>
    <row r="6" spans="1:20" ht="96.95" customHeight="1">
      <c r="A6" s="124" t="s">
        <v>3418</v>
      </c>
      <c r="B6" s="1195" t="s">
        <v>3421</v>
      </c>
      <c r="C6" s="1196"/>
      <c r="D6" s="1196"/>
      <c r="E6" s="1196"/>
      <c r="F6" s="1196"/>
      <c r="G6" s="1196"/>
      <c r="H6" s="1196"/>
      <c r="I6" s="1196"/>
      <c r="J6" s="1196"/>
      <c r="M6" s="1197"/>
      <c r="N6" s="1197"/>
      <c r="O6" s="1197"/>
      <c r="P6" s="1197"/>
      <c r="Q6" s="1197"/>
      <c r="R6" s="1197"/>
      <c r="S6" s="1197"/>
      <c r="T6" s="1197"/>
    </row>
    <row r="7" spans="1:20" ht="92.1" customHeight="1">
      <c r="A7" s="124" t="s">
        <v>3419</v>
      </c>
      <c r="B7" s="1195" t="s">
        <v>3422</v>
      </c>
      <c r="C7" s="1196"/>
      <c r="D7" s="1196"/>
      <c r="E7" s="1196"/>
      <c r="F7" s="1196"/>
      <c r="G7" s="1196"/>
      <c r="H7" s="1196"/>
      <c r="I7" s="1196"/>
      <c r="J7" s="1196"/>
      <c r="M7" s="1197"/>
      <c r="N7" s="1197"/>
      <c r="O7" s="1197"/>
      <c r="P7" s="1197"/>
      <c r="Q7" s="1197"/>
      <c r="R7" s="1197"/>
      <c r="S7" s="1197"/>
      <c r="T7" s="1197"/>
    </row>
  </sheetData>
  <mergeCells count="10">
    <mergeCell ref="M5:T5"/>
    <mergeCell ref="M7:T7"/>
    <mergeCell ref="M6:T6"/>
    <mergeCell ref="B4:J4"/>
    <mergeCell ref="B3:J3"/>
    <mergeCell ref="A1:K1"/>
    <mergeCell ref="B2:J2"/>
    <mergeCell ref="B5:L5"/>
    <mergeCell ref="B6:J6"/>
    <mergeCell ref="B7:J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CB842-80BA-A64E-8F36-3A40E50255EC}">
  <sheetPr codeName="Blad14"/>
  <dimension ref="A1:AK83"/>
  <sheetViews>
    <sheetView zoomScaleNormal="100" workbookViewId="0">
      <selection activeCell="Y34" sqref="Y34"/>
    </sheetView>
  </sheetViews>
  <sheetFormatPr defaultColWidth="10.85546875" defaultRowHeight="15"/>
  <cols>
    <col min="1" max="16384" width="10.85546875" style="53"/>
  </cols>
  <sheetData>
    <row r="1" spans="1:37">
      <c r="A1" s="1043" t="s">
        <v>3578</v>
      </c>
      <c r="B1" s="1044"/>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row>
    <row r="2" spans="1:37">
      <c r="A2" s="1044"/>
      <c r="B2" s="1044"/>
      <c r="C2" s="1044"/>
      <c r="D2" s="1044"/>
      <c r="E2" s="1044"/>
      <c r="F2" s="1044"/>
      <c r="G2" s="1044"/>
      <c r="H2" s="1044"/>
      <c r="I2" s="1044"/>
      <c r="J2" s="1044"/>
      <c r="K2" s="1044"/>
      <c r="L2" s="1044"/>
      <c r="M2" s="1044"/>
      <c r="N2" s="1044"/>
      <c r="O2" s="1044"/>
      <c r="P2" s="1044"/>
      <c r="Q2" s="1044"/>
      <c r="R2" s="1044"/>
      <c r="S2" s="1044"/>
      <c r="T2" s="1044"/>
      <c r="U2" s="1044"/>
      <c r="V2" s="1044"/>
      <c r="W2" s="1044"/>
      <c r="X2" s="1044"/>
      <c r="Y2" s="1044"/>
      <c r="Z2" s="1044"/>
    </row>
    <row r="3" spans="1:37">
      <c r="A3" s="1044"/>
      <c r="B3" s="1044"/>
      <c r="C3" s="1044"/>
      <c r="D3" s="1044"/>
      <c r="E3" s="1044"/>
      <c r="F3" s="1044"/>
      <c r="G3" s="1044"/>
      <c r="H3" s="1044"/>
      <c r="I3" s="1044"/>
      <c r="J3" s="1044"/>
      <c r="K3" s="1044"/>
      <c r="L3" s="1044"/>
      <c r="M3" s="1044"/>
      <c r="N3" s="1044"/>
      <c r="O3" s="1044"/>
      <c r="P3" s="1044"/>
      <c r="Q3" s="1044"/>
      <c r="R3" s="1044"/>
      <c r="S3" s="1044"/>
      <c r="T3" s="1044"/>
      <c r="U3" s="1044"/>
      <c r="V3" s="1044"/>
      <c r="W3" s="1044"/>
      <c r="X3" s="1044"/>
      <c r="Y3" s="1044"/>
      <c r="Z3" s="1044"/>
    </row>
    <row r="4" spans="1:37">
      <c r="A4" s="1044"/>
      <c r="B4" s="1044"/>
      <c r="C4" s="1044"/>
      <c r="D4" s="1044"/>
      <c r="E4" s="1044"/>
      <c r="F4" s="1044"/>
      <c r="G4" s="1044"/>
      <c r="H4" s="1044"/>
      <c r="I4" s="1044"/>
      <c r="J4" s="1044"/>
      <c r="K4" s="1044"/>
      <c r="L4" s="1044"/>
      <c r="M4" s="1044"/>
      <c r="N4" s="1044"/>
      <c r="O4" s="1044"/>
      <c r="P4" s="1044"/>
      <c r="Q4" s="1044"/>
      <c r="R4" s="1044"/>
      <c r="S4" s="1044"/>
      <c r="T4" s="1044"/>
      <c r="U4" s="1044"/>
      <c r="V4" s="1044"/>
      <c r="W4" s="1044"/>
      <c r="X4" s="1044"/>
      <c r="Y4" s="1044"/>
      <c r="Z4" s="1044"/>
    </row>
    <row r="5" spans="1:37">
      <c r="A5" s="1044"/>
      <c r="B5" s="1044"/>
      <c r="C5" s="1044"/>
      <c r="D5" s="1044"/>
      <c r="E5" s="1044"/>
      <c r="F5" s="1044"/>
      <c r="G5" s="1044"/>
      <c r="H5" s="1044"/>
      <c r="I5" s="1044"/>
      <c r="J5" s="1044"/>
      <c r="K5" s="1044"/>
      <c r="L5" s="1044"/>
      <c r="M5" s="1044"/>
      <c r="N5" s="1044"/>
      <c r="O5" s="1044"/>
      <c r="P5" s="1044"/>
      <c r="Q5" s="1044"/>
      <c r="R5" s="1044"/>
      <c r="S5" s="1044"/>
      <c r="T5" s="1044"/>
      <c r="U5" s="1044"/>
      <c r="V5" s="1044"/>
      <c r="W5" s="1044"/>
      <c r="X5" s="1044"/>
      <c r="Y5" s="1044"/>
      <c r="Z5" s="1044"/>
    </row>
    <row r="6" spans="1:37">
      <c r="A6" s="1044"/>
      <c r="B6" s="1044"/>
      <c r="C6" s="1044"/>
      <c r="D6" s="1044"/>
      <c r="E6" s="1044"/>
      <c r="F6" s="1044"/>
      <c r="G6" s="1044"/>
      <c r="H6" s="1044"/>
      <c r="I6" s="1044"/>
      <c r="J6" s="1044"/>
      <c r="K6" s="1044"/>
      <c r="L6" s="1044"/>
      <c r="M6" s="1044"/>
      <c r="N6" s="1044"/>
      <c r="O6" s="1044"/>
      <c r="P6" s="1044"/>
      <c r="Q6" s="1044"/>
      <c r="R6" s="1044"/>
      <c r="S6" s="1044"/>
      <c r="T6" s="1044"/>
      <c r="U6" s="1044"/>
      <c r="V6" s="1044"/>
      <c r="W6" s="1044"/>
      <c r="X6" s="1044"/>
      <c r="Y6" s="1044"/>
      <c r="Z6" s="1044"/>
    </row>
    <row r="7" spans="1:37">
      <c r="A7" s="514"/>
      <c r="B7" s="514"/>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row>
    <row r="8" spans="1:37">
      <c r="A8" s="514"/>
      <c r="B8" s="514"/>
      <c r="C8" s="514"/>
      <c r="D8" s="514"/>
      <c r="E8" s="514"/>
      <c r="F8" s="514"/>
      <c r="G8" s="514"/>
      <c r="H8" s="514"/>
      <c r="I8" s="514"/>
      <c r="J8" s="514"/>
      <c r="K8" s="514"/>
      <c r="L8" s="514"/>
      <c r="M8" s="514"/>
      <c r="N8" s="514"/>
      <c r="O8" s="514"/>
      <c r="P8" s="514"/>
      <c r="Q8" s="514"/>
      <c r="R8" s="514"/>
      <c r="S8" s="514"/>
      <c r="T8" s="514"/>
      <c r="U8" s="514"/>
      <c r="V8" s="514"/>
      <c r="W8" s="514"/>
      <c r="X8" s="514"/>
      <c r="Y8" s="514"/>
      <c r="Z8" s="514"/>
      <c r="AA8" s="514"/>
      <c r="AB8" s="514"/>
      <c r="AC8" s="514"/>
      <c r="AD8" s="514"/>
      <c r="AE8" s="514"/>
      <c r="AF8" s="514"/>
      <c r="AG8" s="514"/>
      <c r="AH8" s="514"/>
      <c r="AI8" s="514"/>
      <c r="AJ8" s="514"/>
      <c r="AK8" s="514"/>
    </row>
    <row r="9" spans="1:37">
      <c r="A9" s="514"/>
      <c r="B9" s="514"/>
      <c r="C9" s="514"/>
      <c r="D9" s="514"/>
      <c r="E9" s="514"/>
      <c r="F9" s="514"/>
      <c r="G9" s="514"/>
      <c r="H9" s="514"/>
      <c r="I9" s="514"/>
      <c r="J9" s="514"/>
      <c r="K9" s="514"/>
      <c r="L9" s="514"/>
      <c r="M9" s="514"/>
      <c r="N9" s="514"/>
      <c r="O9" s="514"/>
      <c r="P9" s="514"/>
      <c r="Q9" s="514"/>
      <c r="R9" s="514"/>
      <c r="S9" s="514"/>
      <c r="T9" s="514"/>
      <c r="U9" s="514"/>
      <c r="V9" s="514"/>
      <c r="W9" s="514"/>
      <c r="X9" s="514"/>
      <c r="Y9" s="514"/>
      <c r="Z9" s="514"/>
      <c r="AA9" s="514"/>
      <c r="AB9" s="514"/>
      <c r="AC9" s="514"/>
      <c r="AD9" s="514"/>
      <c r="AE9" s="514"/>
      <c r="AF9" s="514"/>
      <c r="AG9" s="514"/>
      <c r="AH9" s="514"/>
      <c r="AI9" s="514"/>
      <c r="AJ9" s="514"/>
      <c r="AK9" s="514"/>
    </row>
    <row r="10" spans="1:37">
      <c r="A10" s="514"/>
      <c r="B10" s="514"/>
      <c r="C10" s="514"/>
      <c r="D10" s="514"/>
      <c r="E10" s="514"/>
      <c r="F10" s="514"/>
      <c r="G10" s="514"/>
      <c r="H10" s="514"/>
      <c r="I10" s="514"/>
      <c r="J10" s="514"/>
      <c r="K10" s="514"/>
      <c r="L10" s="514"/>
      <c r="M10" s="514"/>
      <c r="N10" s="514"/>
      <c r="O10" s="514"/>
      <c r="P10" s="514"/>
      <c r="Q10" s="514"/>
      <c r="R10" s="514"/>
      <c r="S10" s="514"/>
      <c r="T10" s="514"/>
      <c r="U10" s="514"/>
      <c r="V10" s="514"/>
      <c r="W10" s="514"/>
      <c r="X10" s="514"/>
      <c r="Y10" s="514"/>
      <c r="Z10" s="514"/>
      <c r="AA10" s="514"/>
      <c r="AB10" s="514"/>
      <c r="AC10" s="514"/>
      <c r="AD10" s="514"/>
      <c r="AE10" s="514"/>
      <c r="AF10" s="514"/>
      <c r="AG10" s="514"/>
      <c r="AH10" s="514"/>
      <c r="AI10" s="514"/>
      <c r="AJ10" s="514"/>
      <c r="AK10" s="514"/>
    </row>
    <row r="11" spans="1:37">
      <c r="A11" s="514"/>
      <c r="B11" s="514"/>
      <c r="C11" s="514"/>
      <c r="D11" s="514"/>
      <c r="E11" s="514"/>
      <c r="F11" s="514"/>
      <c r="G11" s="514"/>
      <c r="H11" s="514"/>
      <c r="I11" s="514"/>
      <c r="J11" s="514"/>
      <c r="K11" s="514"/>
      <c r="L11" s="514"/>
      <c r="M11" s="514"/>
      <c r="N11" s="514"/>
      <c r="O11" s="514"/>
      <c r="P11" s="514"/>
      <c r="Q11" s="514"/>
      <c r="R11" s="514"/>
      <c r="S11" s="514"/>
      <c r="T11" s="514"/>
      <c r="U11" s="514"/>
      <c r="V11" s="514"/>
      <c r="W11" s="514"/>
      <c r="X11" s="514"/>
      <c r="Y11" s="514"/>
      <c r="Z11" s="514"/>
      <c r="AA11" s="514"/>
      <c r="AB11" s="514"/>
      <c r="AC11" s="514"/>
      <c r="AD11" s="514"/>
      <c r="AE11" s="514"/>
      <c r="AF11" s="514"/>
      <c r="AG11" s="514"/>
      <c r="AH11" s="514"/>
      <c r="AI11" s="514"/>
      <c r="AJ11" s="514"/>
      <c r="AK11" s="514"/>
    </row>
    <row r="12" spans="1:37">
      <c r="A12" s="514"/>
      <c r="B12" s="514"/>
      <c r="C12" s="514"/>
      <c r="D12" s="514"/>
      <c r="E12" s="514"/>
      <c r="F12" s="514"/>
      <c r="G12" s="514"/>
      <c r="H12" s="514"/>
      <c r="I12" s="514"/>
      <c r="J12" s="514"/>
      <c r="K12" s="514"/>
      <c r="L12" s="514"/>
      <c r="M12" s="514"/>
      <c r="N12" s="514"/>
      <c r="O12" s="514"/>
      <c r="P12" s="514"/>
      <c r="Q12" s="514"/>
      <c r="R12" s="514"/>
      <c r="S12" s="514"/>
      <c r="T12" s="514"/>
      <c r="U12" s="514"/>
      <c r="V12" s="514"/>
      <c r="W12" s="514"/>
      <c r="X12" s="514"/>
      <c r="Y12" s="514"/>
      <c r="Z12" s="514"/>
      <c r="AA12" s="514"/>
      <c r="AB12" s="514"/>
      <c r="AC12" s="514"/>
      <c r="AD12" s="514"/>
      <c r="AE12" s="514"/>
      <c r="AF12" s="514"/>
      <c r="AG12" s="514"/>
      <c r="AH12" s="514"/>
      <c r="AI12" s="514"/>
      <c r="AJ12" s="514"/>
      <c r="AK12" s="514"/>
    </row>
    <row r="13" spans="1:37">
      <c r="A13" s="514"/>
      <c r="B13" s="514"/>
      <c r="C13" s="514"/>
      <c r="D13" s="514"/>
      <c r="E13" s="514"/>
      <c r="F13" s="514"/>
      <c r="G13" s="514"/>
      <c r="H13" s="514"/>
      <c r="I13" s="514"/>
      <c r="J13" s="514"/>
      <c r="K13" s="514"/>
      <c r="L13" s="514"/>
      <c r="M13" s="514"/>
      <c r="N13" s="514"/>
      <c r="O13" s="514"/>
      <c r="P13" s="514"/>
      <c r="Q13" s="514"/>
      <c r="R13" s="514"/>
      <c r="S13" s="514"/>
      <c r="T13" s="514"/>
      <c r="U13" s="514"/>
      <c r="V13" s="514"/>
      <c r="W13" s="514"/>
      <c r="X13" s="514"/>
      <c r="Y13" s="514"/>
      <c r="Z13" s="514"/>
      <c r="AA13" s="514"/>
      <c r="AB13" s="514"/>
      <c r="AC13" s="514"/>
      <c r="AD13" s="514"/>
      <c r="AE13" s="514"/>
      <c r="AF13" s="514"/>
      <c r="AG13" s="514"/>
      <c r="AH13" s="514"/>
      <c r="AI13" s="514"/>
      <c r="AJ13" s="514"/>
      <c r="AK13" s="514"/>
    </row>
    <row r="14" spans="1:37">
      <c r="A14" s="514"/>
      <c r="B14" s="514"/>
      <c r="C14" s="514"/>
      <c r="D14" s="514"/>
      <c r="E14" s="514"/>
      <c r="F14" s="514"/>
      <c r="G14" s="514"/>
      <c r="H14" s="514"/>
      <c r="I14" s="514"/>
      <c r="J14" s="514"/>
      <c r="K14" s="514"/>
      <c r="L14" s="514"/>
      <c r="M14" s="514"/>
      <c r="N14" s="514"/>
      <c r="O14" s="514"/>
      <c r="P14" s="514"/>
      <c r="Q14" s="514"/>
      <c r="R14" s="514"/>
      <c r="S14" s="514"/>
      <c r="T14" s="514"/>
      <c r="U14" s="514"/>
      <c r="V14" s="514"/>
      <c r="W14" s="514"/>
      <c r="X14" s="514"/>
      <c r="Y14" s="514"/>
      <c r="Z14" s="514"/>
      <c r="AA14" s="514"/>
      <c r="AB14" s="514"/>
      <c r="AC14" s="514"/>
      <c r="AD14" s="514"/>
      <c r="AE14" s="514"/>
      <c r="AF14" s="514"/>
      <c r="AG14" s="514"/>
      <c r="AH14" s="514"/>
      <c r="AI14" s="514"/>
      <c r="AJ14" s="514"/>
      <c r="AK14" s="514"/>
    </row>
    <row r="15" spans="1:37">
      <c r="A15" s="514"/>
      <c r="B15" s="514"/>
      <c r="C15" s="514"/>
      <c r="D15" s="514"/>
      <c r="E15" s="514"/>
      <c r="F15" s="514"/>
      <c r="G15" s="514"/>
      <c r="H15" s="514"/>
      <c r="I15" s="514"/>
      <c r="J15" s="514"/>
      <c r="K15" s="514"/>
      <c r="L15" s="514"/>
      <c r="M15" s="514"/>
      <c r="N15" s="514"/>
      <c r="O15" s="514"/>
      <c r="P15" s="514"/>
      <c r="Q15" s="514"/>
      <c r="R15" s="514"/>
      <c r="S15" s="514"/>
      <c r="T15" s="514"/>
      <c r="U15" s="514"/>
      <c r="V15" s="514"/>
      <c r="W15" s="514"/>
      <c r="X15" s="514"/>
      <c r="Y15" s="514"/>
      <c r="Z15" s="514"/>
      <c r="AA15" s="514"/>
      <c r="AB15" s="514"/>
      <c r="AC15" s="514"/>
      <c r="AD15" s="514"/>
      <c r="AE15" s="514"/>
      <c r="AF15" s="514"/>
      <c r="AG15" s="514"/>
      <c r="AH15" s="514"/>
      <c r="AI15" s="514"/>
      <c r="AJ15" s="514"/>
      <c r="AK15" s="514"/>
    </row>
    <row r="16" spans="1:37">
      <c r="A16" s="514"/>
      <c r="B16" s="514"/>
      <c r="C16" s="514"/>
      <c r="D16" s="514"/>
      <c r="E16" s="514"/>
      <c r="F16" s="514"/>
      <c r="G16" s="514"/>
      <c r="H16" s="514"/>
      <c r="I16" s="514"/>
      <c r="J16" s="514"/>
      <c r="K16" s="514"/>
      <c r="L16" s="514"/>
      <c r="M16" s="514"/>
      <c r="N16" s="514"/>
      <c r="O16" s="514"/>
      <c r="P16" s="514"/>
      <c r="Q16" s="514"/>
      <c r="R16" s="514"/>
      <c r="S16" s="514"/>
      <c r="T16" s="514"/>
      <c r="U16" s="514"/>
      <c r="V16" s="514"/>
      <c r="W16" s="514"/>
      <c r="X16" s="514"/>
      <c r="Y16" s="514"/>
      <c r="Z16" s="514"/>
      <c r="AA16" s="514"/>
      <c r="AB16" s="514"/>
      <c r="AC16" s="514"/>
      <c r="AD16" s="514"/>
      <c r="AE16" s="514"/>
      <c r="AF16" s="514"/>
      <c r="AG16" s="514"/>
      <c r="AH16" s="514"/>
      <c r="AI16" s="514"/>
      <c r="AJ16" s="514"/>
      <c r="AK16" s="514"/>
    </row>
    <row r="17" spans="1:37">
      <c r="A17" s="514"/>
      <c r="B17" s="514"/>
      <c r="C17" s="514"/>
      <c r="D17" s="514"/>
      <c r="E17" s="514"/>
      <c r="F17" s="514"/>
      <c r="G17" s="514"/>
      <c r="H17" s="514"/>
      <c r="I17" s="514"/>
      <c r="J17" s="514"/>
      <c r="K17" s="514"/>
      <c r="L17" s="514"/>
      <c r="M17" s="514"/>
      <c r="N17" s="514"/>
      <c r="O17" s="514"/>
      <c r="P17" s="514"/>
      <c r="Q17" s="514"/>
      <c r="R17" s="514"/>
      <c r="S17" s="514"/>
      <c r="T17" s="514"/>
      <c r="U17" s="514"/>
      <c r="V17" s="514"/>
      <c r="W17" s="514"/>
      <c r="X17" s="514"/>
      <c r="Y17" s="514"/>
      <c r="Z17" s="514"/>
      <c r="AA17" s="514"/>
      <c r="AB17" s="514"/>
      <c r="AC17" s="514"/>
      <c r="AD17" s="514"/>
      <c r="AE17" s="514"/>
      <c r="AF17" s="514"/>
      <c r="AG17" s="514"/>
      <c r="AH17" s="514"/>
      <c r="AI17" s="514"/>
      <c r="AJ17" s="514"/>
      <c r="AK17" s="514"/>
    </row>
    <row r="18" spans="1:37">
      <c r="A18" s="514"/>
      <c r="B18" s="514"/>
      <c r="C18" s="514"/>
      <c r="D18" s="514"/>
      <c r="E18" s="514"/>
      <c r="F18" s="514"/>
      <c r="G18" s="514"/>
      <c r="H18" s="514"/>
      <c r="I18" s="514"/>
      <c r="J18" s="514"/>
      <c r="K18" s="514"/>
      <c r="L18" s="514"/>
      <c r="M18" s="514"/>
      <c r="N18" s="514"/>
      <c r="O18" s="514"/>
      <c r="P18" s="514"/>
      <c r="Q18" s="514"/>
      <c r="R18" s="514"/>
      <c r="S18" s="514"/>
      <c r="T18" s="514"/>
      <c r="U18" s="514"/>
      <c r="V18" s="514"/>
      <c r="W18" s="514"/>
      <c r="X18" s="514"/>
      <c r="Y18" s="514"/>
      <c r="Z18" s="514"/>
      <c r="AA18" s="514"/>
      <c r="AB18" s="514"/>
      <c r="AC18" s="514"/>
      <c r="AD18" s="514"/>
      <c r="AE18" s="514"/>
      <c r="AF18" s="514"/>
      <c r="AG18" s="514"/>
      <c r="AH18" s="514"/>
      <c r="AI18" s="514"/>
      <c r="AJ18" s="514"/>
      <c r="AK18" s="514"/>
    </row>
    <row r="19" spans="1:37">
      <c r="A19" s="514"/>
      <c r="B19" s="514"/>
      <c r="C19" s="514"/>
      <c r="D19" s="514"/>
      <c r="E19" s="514"/>
      <c r="F19" s="514"/>
      <c r="G19" s="514"/>
      <c r="H19" s="514"/>
      <c r="I19" s="514"/>
      <c r="J19" s="514"/>
      <c r="K19" s="514"/>
      <c r="L19" s="514"/>
      <c r="M19" s="514"/>
      <c r="N19" s="514"/>
      <c r="O19" s="514"/>
      <c r="P19" s="514"/>
      <c r="Q19" s="514"/>
      <c r="R19" s="514"/>
      <c r="S19" s="514"/>
      <c r="T19" s="514"/>
      <c r="U19" s="514"/>
      <c r="V19" s="514"/>
      <c r="W19" s="514"/>
      <c r="X19" s="514"/>
      <c r="Y19" s="514"/>
      <c r="Z19" s="514"/>
      <c r="AA19" s="514"/>
      <c r="AB19" s="514"/>
      <c r="AC19" s="514"/>
      <c r="AD19" s="514"/>
      <c r="AE19" s="514"/>
      <c r="AF19" s="514"/>
      <c r="AG19" s="514"/>
      <c r="AH19" s="514"/>
      <c r="AI19" s="514"/>
      <c r="AJ19" s="514"/>
      <c r="AK19" s="514"/>
    </row>
    <row r="20" spans="1:37">
      <c r="A20" s="514"/>
      <c r="B20" s="514"/>
      <c r="C20" s="514"/>
      <c r="D20" s="514"/>
      <c r="E20" s="514"/>
      <c r="F20" s="514"/>
      <c r="G20" s="514"/>
      <c r="H20" s="514"/>
      <c r="I20" s="514"/>
      <c r="J20" s="514"/>
      <c r="K20" s="514"/>
      <c r="L20" s="514"/>
      <c r="M20" s="514"/>
      <c r="N20" s="514"/>
      <c r="O20" s="514"/>
      <c r="P20" s="514"/>
      <c r="Q20" s="514"/>
      <c r="R20" s="514"/>
      <c r="S20" s="514"/>
      <c r="T20" s="514"/>
      <c r="U20" s="514"/>
      <c r="V20" s="514"/>
      <c r="W20" s="514"/>
      <c r="X20" s="514"/>
      <c r="Y20" s="514"/>
      <c r="Z20" s="514"/>
      <c r="AA20" s="514"/>
      <c r="AB20" s="514"/>
      <c r="AC20" s="514"/>
      <c r="AD20" s="514"/>
      <c r="AE20" s="514"/>
      <c r="AF20" s="514"/>
      <c r="AG20" s="514"/>
      <c r="AH20" s="514"/>
      <c r="AI20" s="514"/>
      <c r="AJ20" s="514"/>
      <c r="AK20" s="514"/>
    </row>
    <row r="21" spans="1:37">
      <c r="A21" s="514"/>
      <c r="B21" s="514"/>
      <c r="C21" s="514"/>
      <c r="D21" s="514"/>
      <c r="E21" s="514"/>
      <c r="F21" s="514"/>
      <c r="G21" s="514"/>
      <c r="H21" s="514"/>
      <c r="I21" s="514"/>
      <c r="J21" s="514"/>
      <c r="K21" s="514"/>
      <c r="L21" s="514"/>
      <c r="M21" s="514"/>
      <c r="N21" s="514"/>
      <c r="O21" s="514"/>
      <c r="P21" s="514"/>
      <c r="Q21" s="514"/>
      <c r="R21" s="514"/>
      <c r="S21" s="514"/>
      <c r="T21" s="514"/>
      <c r="U21" s="514"/>
      <c r="V21" s="514"/>
      <c r="W21" s="514"/>
      <c r="X21" s="514"/>
      <c r="Y21" s="514"/>
      <c r="Z21" s="514"/>
      <c r="AA21" s="514"/>
      <c r="AB21" s="514"/>
      <c r="AC21" s="514"/>
      <c r="AD21" s="514"/>
      <c r="AE21" s="514"/>
      <c r="AF21" s="514"/>
      <c r="AG21" s="514"/>
      <c r="AH21" s="514"/>
      <c r="AI21" s="514"/>
      <c r="AJ21" s="514"/>
      <c r="AK21" s="514"/>
    </row>
    <row r="22" spans="1:37">
      <c r="A22" s="514"/>
      <c r="B22" s="514"/>
      <c r="C22" s="514"/>
      <c r="D22" s="514"/>
      <c r="E22" s="514"/>
      <c r="F22" s="514"/>
      <c r="G22" s="514"/>
      <c r="H22" s="514"/>
      <c r="I22" s="514"/>
      <c r="J22" s="514"/>
      <c r="K22" s="514"/>
      <c r="L22" s="514"/>
      <c r="M22" s="514"/>
      <c r="N22" s="514"/>
      <c r="O22" s="514"/>
      <c r="P22" s="514"/>
      <c r="Q22" s="514"/>
      <c r="R22" s="514"/>
      <c r="S22" s="514"/>
      <c r="T22" s="514"/>
      <c r="U22" s="514"/>
      <c r="V22" s="514"/>
      <c r="W22" s="514"/>
      <c r="X22" s="514"/>
      <c r="Y22" s="514"/>
      <c r="Z22" s="514"/>
      <c r="AA22" s="514"/>
      <c r="AB22" s="514"/>
      <c r="AC22" s="514"/>
      <c r="AD22" s="514"/>
      <c r="AE22" s="514"/>
      <c r="AF22" s="514"/>
      <c r="AG22" s="514"/>
      <c r="AH22" s="514"/>
      <c r="AI22" s="514"/>
      <c r="AJ22" s="514"/>
      <c r="AK22" s="514"/>
    </row>
    <row r="23" spans="1:37">
      <c r="A23" s="514"/>
      <c r="B23" s="514"/>
      <c r="C23" s="514"/>
      <c r="D23" s="514"/>
      <c r="E23" s="514"/>
      <c r="F23" s="514"/>
      <c r="G23" s="514"/>
      <c r="H23" s="514"/>
      <c r="I23" s="514"/>
      <c r="J23" s="514"/>
      <c r="K23" s="514"/>
      <c r="L23" s="514"/>
      <c r="M23" s="514"/>
      <c r="N23" s="514"/>
      <c r="O23" s="514"/>
      <c r="P23" s="514"/>
      <c r="Q23" s="514"/>
      <c r="R23" s="514"/>
      <c r="S23" s="514"/>
      <c r="T23" s="514"/>
      <c r="U23" s="514"/>
      <c r="V23" s="514"/>
      <c r="W23" s="514"/>
      <c r="X23" s="514"/>
      <c r="Y23" s="514"/>
      <c r="Z23" s="514"/>
      <c r="AA23" s="514"/>
      <c r="AB23" s="514"/>
      <c r="AC23" s="514"/>
      <c r="AD23" s="514"/>
      <c r="AE23" s="514"/>
      <c r="AF23" s="514"/>
      <c r="AG23" s="514"/>
      <c r="AH23" s="514"/>
      <c r="AI23" s="514"/>
      <c r="AJ23" s="514"/>
      <c r="AK23" s="514"/>
    </row>
    <row r="24" spans="1:37">
      <c r="A24" s="514"/>
      <c r="B24" s="514"/>
      <c r="C24" s="514"/>
      <c r="D24" s="514"/>
      <c r="E24" s="514"/>
      <c r="F24" s="514"/>
      <c r="G24" s="514"/>
      <c r="H24" s="514"/>
      <c r="I24" s="514"/>
      <c r="J24" s="514"/>
      <c r="K24" s="514"/>
      <c r="L24" s="514"/>
      <c r="M24" s="514"/>
      <c r="N24" s="514"/>
      <c r="O24" s="514"/>
      <c r="P24" s="514"/>
      <c r="Q24" s="514"/>
      <c r="R24" s="514"/>
      <c r="S24" s="514"/>
      <c r="T24" s="514"/>
      <c r="U24" s="514"/>
      <c r="V24" s="514"/>
      <c r="W24" s="514"/>
      <c r="X24" s="514"/>
      <c r="Y24" s="514"/>
      <c r="Z24" s="514"/>
      <c r="AA24" s="514"/>
      <c r="AB24" s="514"/>
      <c r="AC24" s="514"/>
      <c r="AD24" s="514"/>
      <c r="AE24" s="514"/>
      <c r="AF24" s="514"/>
      <c r="AG24" s="514"/>
      <c r="AH24" s="514"/>
      <c r="AI24" s="514"/>
      <c r="AJ24" s="514"/>
      <c r="AK24" s="514"/>
    </row>
    <row r="25" spans="1:37">
      <c r="A25" s="514"/>
      <c r="B25" s="514"/>
      <c r="C25" s="514"/>
      <c r="D25" s="514"/>
      <c r="E25" s="514"/>
      <c r="F25" s="514"/>
      <c r="G25" s="514"/>
      <c r="H25" s="514"/>
      <c r="I25" s="514"/>
      <c r="J25" s="514"/>
      <c r="K25" s="514"/>
      <c r="L25" s="514"/>
      <c r="M25" s="514"/>
      <c r="N25" s="514"/>
      <c r="O25" s="514"/>
      <c r="P25" s="514"/>
      <c r="Q25" s="514"/>
      <c r="R25" s="514"/>
      <c r="S25" s="514"/>
      <c r="T25" s="514"/>
      <c r="U25" s="514"/>
      <c r="V25" s="514"/>
      <c r="W25" s="514"/>
      <c r="X25" s="514"/>
      <c r="Y25" s="514"/>
      <c r="Z25" s="514"/>
      <c r="AA25" s="514"/>
      <c r="AB25" s="514"/>
      <c r="AC25" s="514"/>
      <c r="AD25" s="514"/>
      <c r="AE25" s="514"/>
      <c r="AF25" s="514"/>
      <c r="AG25" s="514"/>
      <c r="AH25" s="514"/>
      <c r="AI25" s="514"/>
      <c r="AJ25" s="514"/>
      <c r="AK25" s="514"/>
    </row>
    <row r="26" spans="1:37">
      <c r="A26" s="514"/>
      <c r="B26" s="514"/>
      <c r="C26" s="514"/>
      <c r="D26" s="514"/>
      <c r="E26" s="514"/>
      <c r="F26" s="514"/>
      <c r="G26" s="514"/>
      <c r="H26" s="514"/>
      <c r="I26" s="514"/>
      <c r="J26" s="514"/>
      <c r="K26" s="514"/>
      <c r="L26" s="514"/>
      <c r="M26" s="514"/>
      <c r="N26" s="514"/>
      <c r="O26" s="514"/>
      <c r="P26" s="514"/>
      <c r="Q26" s="514"/>
      <c r="R26" s="514"/>
      <c r="S26" s="514"/>
      <c r="T26" s="514"/>
      <c r="U26" s="514"/>
      <c r="V26" s="514"/>
      <c r="W26" s="514"/>
      <c r="X26" s="514"/>
      <c r="Y26" s="514"/>
      <c r="Z26" s="514"/>
      <c r="AA26" s="514"/>
      <c r="AB26" s="514"/>
      <c r="AC26" s="514"/>
      <c r="AD26" s="514"/>
      <c r="AE26" s="514"/>
      <c r="AF26" s="514"/>
      <c r="AG26" s="514"/>
      <c r="AH26" s="514"/>
      <c r="AI26" s="514"/>
      <c r="AJ26" s="514"/>
      <c r="AK26" s="514"/>
    </row>
    <row r="27" spans="1:37">
      <c r="A27" s="514"/>
      <c r="B27" s="514"/>
      <c r="C27" s="514"/>
      <c r="D27" s="514"/>
      <c r="E27" s="514"/>
      <c r="F27" s="514"/>
      <c r="G27" s="514"/>
      <c r="H27" s="514"/>
      <c r="I27" s="514"/>
      <c r="J27" s="514"/>
      <c r="K27" s="514"/>
      <c r="L27" s="514"/>
      <c r="M27" s="514"/>
      <c r="N27" s="514"/>
      <c r="O27" s="514"/>
      <c r="P27" s="514"/>
      <c r="Q27" s="514"/>
      <c r="R27" s="514"/>
      <c r="S27" s="514"/>
      <c r="T27" s="514"/>
      <c r="U27" s="514"/>
      <c r="V27" s="514"/>
      <c r="W27" s="514"/>
      <c r="X27" s="514"/>
      <c r="Y27" s="514"/>
      <c r="Z27" s="514"/>
      <c r="AA27" s="514"/>
      <c r="AB27" s="514"/>
      <c r="AC27" s="514"/>
      <c r="AD27" s="514"/>
      <c r="AE27" s="514"/>
      <c r="AF27" s="514"/>
      <c r="AG27" s="514"/>
      <c r="AH27" s="514"/>
      <c r="AI27" s="514"/>
      <c r="AJ27" s="514"/>
      <c r="AK27" s="514"/>
    </row>
    <row r="28" spans="1:37">
      <c r="A28" s="514"/>
      <c r="B28" s="514"/>
      <c r="C28" s="514"/>
      <c r="D28" s="514"/>
      <c r="E28" s="514"/>
      <c r="F28" s="514"/>
      <c r="G28" s="514"/>
      <c r="H28" s="514"/>
      <c r="I28" s="514"/>
      <c r="J28" s="514"/>
      <c r="K28" s="514"/>
      <c r="L28" s="514"/>
      <c r="M28" s="514"/>
      <c r="N28" s="514"/>
      <c r="O28" s="514"/>
      <c r="P28" s="514"/>
      <c r="Q28" s="514"/>
      <c r="R28" s="514"/>
      <c r="S28" s="514"/>
      <c r="T28" s="514"/>
      <c r="U28" s="514"/>
      <c r="V28" s="514"/>
      <c r="W28" s="514"/>
      <c r="X28" s="514"/>
      <c r="Y28" s="514"/>
      <c r="Z28" s="514"/>
      <c r="AA28" s="514"/>
      <c r="AB28" s="514"/>
      <c r="AC28" s="514"/>
      <c r="AD28" s="514"/>
      <c r="AE28" s="514"/>
      <c r="AF28" s="514"/>
      <c r="AG28" s="514"/>
      <c r="AH28" s="514"/>
      <c r="AI28" s="514"/>
      <c r="AJ28" s="514"/>
      <c r="AK28" s="514"/>
    </row>
    <row r="29" spans="1:37">
      <c r="A29" s="514"/>
      <c r="B29" s="514"/>
      <c r="C29" s="514"/>
      <c r="D29" s="514"/>
      <c r="E29" s="514"/>
      <c r="F29" s="514"/>
      <c r="G29" s="514"/>
      <c r="H29" s="514"/>
      <c r="I29" s="514"/>
      <c r="J29" s="514"/>
      <c r="K29" s="514"/>
      <c r="L29" s="514"/>
      <c r="M29" s="514"/>
      <c r="N29" s="514"/>
      <c r="O29" s="514"/>
      <c r="P29" s="514"/>
      <c r="Q29" s="514"/>
      <c r="R29" s="514"/>
      <c r="S29" s="514"/>
      <c r="T29" s="514"/>
      <c r="U29" s="514"/>
      <c r="V29" s="514"/>
      <c r="W29" s="514"/>
      <c r="X29" s="514"/>
      <c r="Y29" s="514"/>
      <c r="Z29" s="514"/>
      <c r="AA29" s="514"/>
      <c r="AB29" s="514"/>
      <c r="AC29" s="514"/>
      <c r="AD29" s="514"/>
      <c r="AE29" s="514"/>
      <c r="AF29" s="514"/>
      <c r="AG29" s="514"/>
      <c r="AH29" s="514"/>
      <c r="AI29" s="514"/>
      <c r="AJ29" s="514"/>
      <c r="AK29" s="514"/>
    </row>
    <row r="30" spans="1:37">
      <c r="A30" s="514"/>
      <c r="B30" s="514"/>
      <c r="C30" s="514"/>
      <c r="D30" s="514"/>
      <c r="E30" s="514"/>
      <c r="F30" s="514"/>
      <c r="G30" s="514"/>
      <c r="H30" s="514"/>
      <c r="I30" s="514"/>
      <c r="J30" s="514"/>
      <c r="K30" s="514"/>
      <c r="L30" s="514"/>
      <c r="M30" s="514"/>
      <c r="N30" s="514"/>
      <c r="O30" s="514"/>
      <c r="P30" s="514"/>
      <c r="Q30" s="514"/>
      <c r="R30" s="514"/>
      <c r="S30" s="514"/>
      <c r="T30" s="514"/>
      <c r="U30" s="514"/>
      <c r="V30" s="514"/>
      <c r="W30" s="514"/>
      <c r="X30" s="514"/>
      <c r="Y30" s="514"/>
      <c r="Z30" s="514"/>
      <c r="AA30" s="514"/>
      <c r="AB30" s="514"/>
      <c r="AC30" s="514"/>
      <c r="AD30" s="514"/>
      <c r="AE30" s="514"/>
      <c r="AF30" s="514"/>
      <c r="AG30" s="514"/>
      <c r="AH30" s="514"/>
      <c r="AI30" s="514"/>
      <c r="AJ30" s="514"/>
      <c r="AK30" s="514"/>
    </row>
    <row r="31" spans="1:37">
      <c r="A31" s="514"/>
      <c r="B31" s="514"/>
      <c r="C31" s="514"/>
      <c r="D31" s="514"/>
      <c r="E31" s="514"/>
      <c r="F31" s="514"/>
      <c r="G31" s="514"/>
      <c r="H31" s="514"/>
      <c r="I31" s="514"/>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514"/>
      <c r="AH31" s="514"/>
      <c r="AI31" s="514"/>
      <c r="AJ31" s="514"/>
      <c r="AK31" s="514"/>
    </row>
    <row r="32" spans="1:37">
      <c r="A32" s="514"/>
      <c r="B32" s="514"/>
      <c r="C32" s="514"/>
      <c r="D32" s="514"/>
      <c r="E32" s="514"/>
      <c r="F32" s="514"/>
      <c r="G32" s="514"/>
      <c r="H32" s="514"/>
      <c r="I32" s="514"/>
      <c r="J32" s="514"/>
      <c r="K32" s="514"/>
      <c r="L32" s="514"/>
      <c r="M32" s="514"/>
      <c r="N32" s="514"/>
      <c r="O32" s="514"/>
      <c r="P32" s="514"/>
      <c r="Q32" s="514"/>
      <c r="R32" s="514"/>
      <c r="S32" s="514"/>
      <c r="T32" s="514"/>
      <c r="U32" s="514"/>
      <c r="V32" s="514"/>
      <c r="W32" s="514"/>
      <c r="X32" s="514"/>
      <c r="Y32" s="514"/>
      <c r="Z32" s="514"/>
      <c r="AA32" s="514"/>
      <c r="AB32" s="514"/>
      <c r="AC32" s="514"/>
      <c r="AD32" s="514"/>
      <c r="AE32" s="514"/>
      <c r="AF32" s="514"/>
      <c r="AG32" s="514"/>
      <c r="AH32" s="514"/>
      <c r="AI32" s="514"/>
      <c r="AJ32" s="514"/>
      <c r="AK32" s="514"/>
    </row>
    <row r="33" spans="1:37">
      <c r="A33" s="514"/>
      <c r="B33" s="514"/>
      <c r="C33" s="514"/>
      <c r="D33" s="514"/>
      <c r="E33" s="514"/>
      <c r="F33" s="514"/>
      <c r="G33" s="514"/>
      <c r="H33" s="514"/>
      <c r="I33" s="514"/>
      <c r="J33" s="514"/>
      <c r="K33" s="514"/>
      <c r="L33" s="514"/>
      <c r="M33" s="514"/>
      <c r="N33" s="514"/>
      <c r="O33" s="514"/>
      <c r="P33" s="514"/>
      <c r="Q33" s="514"/>
      <c r="R33" s="514"/>
      <c r="S33" s="514"/>
      <c r="T33" s="514"/>
      <c r="U33" s="514"/>
      <c r="V33" s="514"/>
      <c r="W33" s="514"/>
      <c r="X33" s="514"/>
      <c r="Y33" s="514"/>
      <c r="Z33" s="514"/>
      <c r="AA33" s="514"/>
      <c r="AB33" s="514"/>
      <c r="AC33" s="514"/>
      <c r="AD33" s="514"/>
      <c r="AE33" s="514"/>
      <c r="AF33" s="514"/>
      <c r="AG33" s="514"/>
      <c r="AH33" s="514"/>
      <c r="AI33" s="514"/>
      <c r="AJ33" s="514"/>
      <c r="AK33" s="514"/>
    </row>
    <row r="34" spans="1:37">
      <c r="A34" s="514"/>
      <c r="B34" s="514"/>
      <c r="C34" s="514"/>
      <c r="D34" s="514"/>
      <c r="E34" s="514"/>
      <c r="F34" s="514"/>
      <c r="G34" s="514"/>
      <c r="H34" s="514"/>
      <c r="I34" s="514"/>
      <c r="J34" s="514"/>
      <c r="K34" s="514"/>
      <c r="L34" s="514"/>
      <c r="M34" s="514"/>
      <c r="N34" s="514"/>
      <c r="O34" s="514"/>
      <c r="P34" s="514"/>
      <c r="Q34" s="514"/>
      <c r="R34" s="514"/>
      <c r="S34" s="514"/>
      <c r="T34" s="514"/>
      <c r="U34" s="514"/>
      <c r="V34" s="514"/>
      <c r="W34" s="514"/>
      <c r="X34" s="514"/>
      <c r="Y34" s="514"/>
      <c r="Z34" s="514"/>
      <c r="AA34" s="514"/>
      <c r="AB34" s="514"/>
      <c r="AC34" s="514"/>
      <c r="AD34" s="514"/>
      <c r="AE34" s="514"/>
      <c r="AF34" s="514"/>
      <c r="AG34" s="514"/>
      <c r="AH34" s="514"/>
      <c r="AI34" s="514"/>
      <c r="AJ34" s="514"/>
      <c r="AK34" s="514"/>
    </row>
    <row r="35" spans="1:37">
      <c r="A35" s="514"/>
      <c r="B35" s="514"/>
      <c r="C35" s="514"/>
      <c r="D35" s="514"/>
      <c r="E35" s="514"/>
      <c r="F35" s="514"/>
      <c r="G35" s="514"/>
      <c r="H35" s="514"/>
      <c r="I35" s="514"/>
      <c r="J35" s="514"/>
      <c r="K35" s="514"/>
      <c r="L35" s="514"/>
      <c r="M35" s="514"/>
      <c r="N35" s="514"/>
      <c r="O35" s="514"/>
      <c r="P35" s="514"/>
      <c r="Q35" s="514"/>
      <c r="R35" s="514"/>
      <c r="S35" s="514"/>
      <c r="T35" s="514"/>
      <c r="U35" s="514"/>
      <c r="V35" s="514"/>
      <c r="W35" s="514"/>
      <c r="X35" s="514"/>
      <c r="Y35" s="514"/>
      <c r="Z35" s="514"/>
      <c r="AA35" s="514"/>
      <c r="AB35" s="514"/>
      <c r="AC35" s="514"/>
      <c r="AD35" s="514"/>
      <c r="AE35" s="514"/>
      <c r="AF35" s="514"/>
      <c r="AG35" s="514"/>
      <c r="AH35" s="514"/>
      <c r="AI35" s="514"/>
      <c r="AJ35" s="514"/>
      <c r="AK35" s="514"/>
    </row>
    <row r="36" spans="1:37">
      <c r="A36" s="514"/>
      <c r="B36" s="514"/>
      <c r="C36" s="514"/>
      <c r="D36" s="514"/>
      <c r="E36" s="514"/>
      <c r="F36" s="514"/>
      <c r="G36" s="514"/>
      <c r="H36" s="514"/>
      <c r="I36" s="514"/>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514"/>
      <c r="AH36" s="514"/>
      <c r="AI36" s="514"/>
      <c r="AJ36" s="514"/>
      <c r="AK36" s="514"/>
    </row>
    <row r="37" spans="1:37">
      <c r="A37" s="514"/>
      <c r="B37" s="514"/>
      <c r="C37" s="514"/>
      <c r="D37" s="514"/>
      <c r="E37" s="514"/>
      <c r="F37" s="514"/>
      <c r="G37" s="514"/>
      <c r="H37" s="514"/>
      <c r="I37" s="514"/>
      <c r="J37" s="514"/>
      <c r="K37" s="514"/>
      <c r="L37" s="514"/>
      <c r="M37" s="514"/>
      <c r="N37" s="514"/>
      <c r="O37" s="514"/>
      <c r="P37" s="514"/>
      <c r="Q37" s="514"/>
      <c r="R37" s="514"/>
      <c r="S37" s="514"/>
      <c r="T37" s="514"/>
      <c r="U37" s="514"/>
      <c r="V37" s="514"/>
      <c r="W37" s="514"/>
      <c r="X37" s="514"/>
      <c r="Y37" s="514"/>
      <c r="Z37" s="514"/>
      <c r="AA37" s="514"/>
      <c r="AB37" s="514"/>
      <c r="AC37" s="514"/>
      <c r="AD37" s="514"/>
      <c r="AE37" s="514"/>
      <c r="AF37" s="514"/>
      <c r="AG37" s="514"/>
      <c r="AH37" s="514"/>
      <c r="AI37" s="514"/>
      <c r="AJ37" s="514"/>
      <c r="AK37" s="514"/>
    </row>
    <row r="38" spans="1:37">
      <c r="A38" s="514"/>
      <c r="B38" s="514"/>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514"/>
      <c r="AJ38" s="514"/>
      <c r="AK38" s="514"/>
    </row>
    <row r="39" spans="1:37">
      <c r="A39" s="514"/>
      <c r="B39" s="514"/>
      <c r="C39" s="514"/>
      <c r="D39" s="514"/>
      <c r="E39" s="514"/>
      <c r="F39" s="514"/>
      <c r="G39" s="514"/>
      <c r="H39" s="514"/>
      <c r="I39" s="514"/>
      <c r="J39" s="514"/>
      <c r="K39" s="514"/>
      <c r="L39" s="514"/>
      <c r="M39" s="514"/>
      <c r="N39" s="514"/>
      <c r="O39" s="514"/>
      <c r="P39" s="514"/>
      <c r="Q39" s="514"/>
      <c r="R39" s="514"/>
      <c r="S39" s="514"/>
      <c r="T39" s="514"/>
      <c r="U39" s="514"/>
      <c r="V39" s="514"/>
      <c r="W39" s="514"/>
      <c r="X39" s="514"/>
      <c r="Y39" s="514"/>
      <c r="Z39" s="514"/>
      <c r="AA39" s="514"/>
      <c r="AB39" s="514"/>
      <c r="AC39" s="514"/>
      <c r="AD39" s="514"/>
      <c r="AE39" s="514"/>
      <c r="AF39" s="514"/>
      <c r="AG39" s="514"/>
      <c r="AH39" s="514"/>
      <c r="AI39" s="514"/>
      <c r="AJ39" s="514"/>
      <c r="AK39" s="514"/>
    </row>
    <row r="40" spans="1:37">
      <c r="A40" s="514"/>
      <c r="B40" s="514"/>
      <c r="C40" s="514"/>
      <c r="D40" s="514"/>
      <c r="E40" s="514"/>
      <c r="F40" s="514"/>
      <c r="G40" s="514"/>
      <c r="H40" s="514"/>
      <c r="I40" s="514"/>
      <c r="J40" s="514"/>
      <c r="K40" s="514"/>
      <c r="L40" s="514"/>
      <c r="M40" s="514"/>
      <c r="N40" s="514"/>
      <c r="O40" s="514"/>
      <c r="P40" s="514"/>
      <c r="Q40" s="514"/>
      <c r="R40" s="514"/>
      <c r="S40" s="514"/>
      <c r="T40" s="514"/>
      <c r="U40" s="514"/>
      <c r="V40" s="514"/>
      <c r="W40" s="514"/>
      <c r="X40" s="514"/>
      <c r="Y40" s="514"/>
      <c r="Z40" s="514"/>
      <c r="AA40" s="514"/>
      <c r="AB40" s="514"/>
      <c r="AC40" s="514"/>
      <c r="AD40" s="514"/>
      <c r="AE40" s="514"/>
      <c r="AF40" s="514"/>
      <c r="AG40" s="514"/>
      <c r="AH40" s="514"/>
      <c r="AI40" s="514"/>
      <c r="AJ40" s="514"/>
      <c r="AK40" s="514"/>
    </row>
    <row r="41" spans="1:37">
      <c r="A41" s="514"/>
      <c r="B41" s="514"/>
      <c r="C41" s="514"/>
      <c r="D41" s="514"/>
      <c r="E41" s="514"/>
      <c r="F41" s="514"/>
      <c r="G41" s="514"/>
      <c r="H41" s="514"/>
      <c r="I41" s="514"/>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514"/>
      <c r="AH41" s="514"/>
      <c r="AI41" s="514"/>
      <c r="AJ41" s="514"/>
      <c r="AK41" s="514"/>
    </row>
    <row r="42" spans="1:37">
      <c r="A42" s="514"/>
      <c r="B42" s="514"/>
      <c r="C42" s="514"/>
      <c r="D42" s="514"/>
      <c r="E42" s="514"/>
      <c r="F42" s="514"/>
      <c r="G42" s="514"/>
      <c r="H42" s="514"/>
      <c r="I42" s="514"/>
      <c r="J42" s="514"/>
      <c r="K42" s="514"/>
      <c r="L42" s="514"/>
      <c r="M42" s="514"/>
      <c r="N42" s="514"/>
      <c r="O42" s="514"/>
      <c r="P42" s="514"/>
      <c r="Q42" s="514"/>
      <c r="R42" s="514"/>
      <c r="S42" s="514"/>
      <c r="T42" s="514"/>
      <c r="U42" s="514"/>
      <c r="V42" s="514"/>
      <c r="W42" s="514"/>
      <c r="X42" s="514"/>
      <c r="Y42" s="514"/>
      <c r="Z42" s="514"/>
      <c r="AA42" s="514"/>
      <c r="AB42" s="514"/>
      <c r="AC42" s="514"/>
      <c r="AD42" s="514"/>
      <c r="AE42" s="514"/>
      <c r="AF42" s="514"/>
      <c r="AG42" s="514"/>
      <c r="AH42" s="514"/>
      <c r="AI42" s="514"/>
      <c r="AJ42" s="514"/>
      <c r="AK42" s="514"/>
    </row>
    <row r="43" spans="1:37">
      <c r="A43" s="514"/>
      <c r="B43" s="514"/>
      <c r="C43" s="514"/>
      <c r="D43" s="514"/>
      <c r="E43" s="514"/>
      <c r="F43" s="514"/>
      <c r="G43" s="514"/>
      <c r="H43" s="514"/>
      <c r="I43" s="514"/>
      <c r="J43" s="514"/>
      <c r="K43" s="514"/>
      <c r="L43" s="514"/>
      <c r="M43" s="514"/>
      <c r="N43" s="514"/>
      <c r="O43" s="514"/>
      <c r="P43" s="514"/>
      <c r="Q43" s="514"/>
      <c r="R43" s="514"/>
      <c r="S43" s="514"/>
      <c r="T43" s="514"/>
      <c r="U43" s="514"/>
      <c r="V43" s="514"/>
      <c r="W43" s="514"/>
      <c r="X43" s="514"/>
      <c r="Y43" s="514"/>
      <c r="Z43" s="514"/>
      <c r="AA43" s="514"/>
      <c r="AB43" s="514"/>
      <c r="AC43" s="514"/>
      <c r="AD43" s="514"/>
      <c r="AE43" s="514"/>
      <c r="AF43" s="514"/>
      <c r="AG43" s="514"/>
      <c r="AH43" s="514"/>
      <c r="AI43" s="514"/>
      <c r="AJ43" s="514"/>
      <c r="AK43" s="514"/>
    </row>
    <row r="44" spans="1:37">
      <c r="A44" s="514"/>
      <c r="B44" s="514"/>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4"/>
      <c r="AE44" s="514"/>
      <c r="AF44" s="514"/>
      <c r="AG44" s="514"/>
      <c r="AH44" s="514"/>
      <c r="AI44" s="514"/>
      <c r="AJ44" s="514"/>
      <c r="AK44" s="514"/>
    </row>
    <row r="45" spans="1:37">
      <c r="A45" s="514"/>
      <c r="B45" s="514"/>
      <c r="C45" s="514"/>
      <c r="D45" s="514"/>
      <c r="E45" s="514"/>
      <c r="F45" s="514"/>
      <c r="G45" s="514"/>
      <c r="H45" s="514"/>
      <c r="I45" s="514"/>
      <c r="J45" s="514"/>
      <c r="K45" s="514"/>
      <c r="L45" s="514"/>
      <c r="M45" s="514"/>
      <c r="N45" s="514"/>
      <c r="O45" s="514"/>
      <c r="P45" s="514"/>
      <c r="Q45" s="514"/>
      <c r="R45" s="514"/>
      <c r="S45" s="514"/>
      <c r="T45" s="514"/>
      <c r="U45" s="514"/>
      <c r="V45" s="514"/>
      <c r="W45" s="514"/>
      <c r="X45" s="514"/>
      <c r="Y45" s="514"/>
      <c r="Z45" s="514"/>
      <c r="AA45" s="514"/>
      <c r="AB45" s="514"/>
      <c r="AC45" s="514"/>
      <c r="AD45" s="514"/>
      <c r="AE45" s="514"/>
      <c r="AF45" s="514"/>
      <c r="AG45" s="514"/>
      <c r="AH45" s="514"/>
      <c r="AI45" s="514"/>
      <c r="AJ45" s="514"/>
      <c r="AK45" s="514"/>
    </row>
    <row r="46" spans="1:37">
      <c r="A46" s="514"/>
      <c r="B46" s="514"/>
      <c r="C46" s="514"/>
      <c r="D46" s="514"/>
      <c r="E46" s="514"/>
      <c r="F46" s="514"/>
      <c r="G46" s="514"/>
      <c r="H46" s="514"/>
      <c r="I46" s="514"/>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514"/>
      <c r="AH46" s="514"/>
      <c r="AI46" s="514"/>
      <c r="AJ46" s="514"/>
      <c r="AK46" s="514"/>
    </row>
    <row r="47" spans="1:37">
      <c r="A47" s="514"/>
      <c r="B47" s="514"/>
      <c r="C47" s="514"/>
      <c r="D47" s="514"/>
      <c r="E47" s="514"/>
      <c r="F47" s="514"/>
      <c r="G47" s="514"/>
      <c r="H47" s="514"/>
      <c r="I47" s="514"/>
      <c r="J47" s="514"/>
      <c r="K47" s="514"/>
      <c r="L47" s="514"/>
      <c r="M47" s="514"/>
      <c r="N47" s="514"/>
      <c r="O47" s="514"/>
      <c r="P47" s="514"/>
      <c r="Q47" s="514"/>
      <c r="R47" s="514"/>
      <c r="S47" s="514"/>
      <c r="T47" s="514"/>
      <c r="U47" s="514"/>
      <c r="V47" s="514"/>
      <c r="W47" s="514"/>
      <c r="X47" s="514"/>
      <c r="Y47" s="514"/>
      <c r="Z47" s="514"/>
      <c r="AA47" s="514"/>
      <c r="AB47" s="514"/>
      <c r="AC47" s="514"/>
      <c r="AD47" s="514"/>
      <c r="AE47" s="514"/>
      <c r="AF47" s="514"/>
      <c r="AG47" s="514"/>
      <c r="AH47" s="514"/>
      <c r="AI47" s="514"/>
      <c r="AJ47" s="514"/>
      <c r="AK47" s="514"/>
    </row>
    <row r="48" spans="1:37">
      <c r="A48" s="514"/>
      <c r="B48" s="514"/>
      <c r="C48" s="514"/>
      <c r="D48" s="514"/>
      <c r="E48" s="514"/>
      <c r="F48" s="514"/>
      <c r="G48" s="514"/>
      <c r="H48" s="514"/>
      <c r="I48" s="514"/>
      <c r="J48" s="514"/>
      <c r="K48" s="514"/>
      <c r="L48" s="514"/>
      <c r="M48" s="514"/>
      <c r="N48" s="514"/>
      <c r="O48" s="514"/>
      <c r="P48" s="514"/>
      <c r="Q48" s="514"/>
      <c r="R48" s="514"/>
      <c r="S48" s="514"/>
      <c r="T48" s="514"/>
      <c r="U48" s="514"/>
      <c r="V48" s="514"/>
      <c r="W48" s="514"/>
      <c r="X48" s="514"/>
      <c r="Y48" s="514"/>
      <c r="Z48" s="514"/>
      <c r="AA48" s="514"/>
      <c r="AB48" s="514"/>
      <c r="AC48" s="514"/>
      <c r="AD48" s="514"/>
      <c r="AE48" s="514"/>
      <c r="AF48" s="514"/>
      <c r="AG48" s="514"/>
      <c r="AH48" s="514"/>
      <c r="AI48" s="514"/>
      <c r="AJ48" s="514"/>
      <c r="AK48" s="514"/>
    </row>
    <row r="49" spans="1:37">
      <c r="A49" s="514"/>
      <c r="B49" s="514"/>
      <c r="C49" s="514"/>
      <c r="D49" s="514"/>
      <c r="E49" s="514"/>
      <c r="F49" s="514"/>
      <c r="G49" s="514"/>
      <c r="H49" s="514"/>
      <c r="I49" s="514"/>
      <c r="J49" s="514"/>
      <c r="K49" s="514"/>
      <c r="L49" s="514"/>
      <c r="M49" s="514"/>
      <c r="N49" s="514"/>
      <c r="O49" s="514"/>
      <c r="P49" s="514"/>
      <c r="Q49" s="514"/>
      <c r="R49" s="514"/>
      <c r="S49" s="514"/>
      <c r="T49" s="514"/>
      <c r="U49" s="514"/>
      <c r="V49" s="514"/>
      <c r="W49" s="514"/>
      <c r="X49" s="514"/>
      <c r="Y49" s="514"/>
      <c r="Z49" s="514"/>
      <c r="AA49" s="514"/>
      <c r="AB49" s="514"/>
      <c r="AC49" s="514"/>
      <c r="AD49" s="514"/>
      <c r="AE49" s="514"/>
      <c r="AF49" s="514"/>
      <c r="AG49" s="514"/>
      <c r="AH49" s="514"/>
      <c r="AI49" s="514"/>
      <c r="AJ49" s="514"/>
      <c r="AK49" s="514"/>
    </row>
    <row r="50" spans="1:37">
      <c r="A50" s="514"/>
      <c r="B50" s="514"/>
      <c r="C50" s="514"/>
      <c r="D50" s="514"/>
      <c r="E50" s="514"/>
      <c r="F50" s="514"/>
      <c r="G50" s="514"/>
      <c r="H50" s="514"/>
      <c r="I50" s="514"/>
      <c r="J50" s="514"/>
      <c r="K50" s="514"/>
      <c r="L50" s="514"/>
      <c r="M50" s="514"/>
      <c r="N50" s="514"/>
      <c r="O50" s="514"/>
      <c r="P50" s="514"/>
      <c r="Q50" s="514"/>
      <c r="R50" s="514"/>
      <c r="S50" s="514"/>
      <c r="T50" s="514"/>
      <c r="U50" s="514"/>
      <c r="V50" s="514"/>
      <c r="W50" s="514"/>
      <c r="X50" s="514"/>
      <c r="Y50" s="514"/>
      <c r="Z50" s="514"/>
      <c r="AA50" s="514"/>
      <c r="AB50" s="514"/>
      <c r="AC50" s="514"/>
      <c r="AD50" s="514"/>
      <c r="AE50" s="514"/>
      <c r="AF50" s="514"/>
      <c r="AG50" s="514"/>
      <c r="AH50" s="514"/>
      <c r="AI50" s="514"/>
      <c r="AJ50" s="514"/>
      <c r="AK50" s="514"/>
    </row>
    <row r="51" spans="1:37">
      <c r="A51" s="514"/>
      <c r="B51" s="514"/>
      <c r="C51" s="514"/>
      <c r="D51" s="514"/>
      <c r="E51" s="514"/>
      <c r="F51" s="514"/>
      <c r="G51" s="514"/>
      <c r="H51" s="514"/>
      <c r="I51" s="514"/>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514"/>
      <c r="AH51" s="514"/>
      <c r="AI51" s="514"/>
      <c r="AJ51" s="514"/>
      <c r="AK51" s="514"/>
    </row>
    <row r="52" spans="1:37">
      <c r="A52" s="514"/>
      <c r="B52" s="514"/>
      <c r="C52" s="514"/>
      <c r="D52" s="514"/>
      <c r="E52" s="514"/>
      <c r="F52" s="514"/>
      <c r="G52" s="514"/>
      <c r="H52" s="514"/>
      <c r="I52" s="514"/>
      <c r="J52" s="514"/>
      <c r="K52" s="514"/>
      <c r="L52" s="514"/>
      <c r="M52" s="514"/>
      <c r="N52" s="514"/>
      <c r="O52" s="514"/>
      <c r="P52" s="514"/>
      <c r="Q52" s="514"/>
      <c r="R52" s="514"/>
      <c r="S52" s="514"/>
      <c r="T52" s="514"/>
      <c r="U52" s="514"/>
      <c r="V52" s="514"/>
      <c r="W52" s="514"/>
      <c r="X52" s="514"/>
      <c r="Y52" s="514"/>
      <c r="Z52" s="514"/>
      <c r="AA52" s="514"/>
      <c r="AB52" s="514"/>
      <c r="AC52" s="514"/>
      <c r="AD52" s="514"/>
      <c r="AE52" s="514"/>
      <c r="AF52" s="514"/>
      <c r="AG52" s="514"/>
      <c r="AH52" s="514"/>
      <c r="AI52" s="514"/>
      <c r="AJ52" s="514"/>
      <c r="AK52" s="514"/>
    </row>
    <row r="53" spans="1:37">
      <c r="A53" s="514"/>
      <c r="B53" s="514"/>
      <c r="C53" s="514"/>
      <c r="D53" s="514"/>
      <c r="E53" s="514"/>
      <c r="F53" s="514"/>
      <c r="G53" s="514"/>
      <c r="H53" s="514"/>
      <c r="I53" s="514"/>
      <c r="J53" s="514"/>
      <c r="K53" s="514"/>
      <c r="L53" s="514"/>
      <c r="M53" s="514"/>
      <c r="N53" s="514"/>
      <c r="O53" s="514"/>
      <c r="P53" s="514"/>
      <c r="Q53" s="514"/>
      <c r="R53" s="514"/>
      <c r="S53" s="514"/>
      <c r="T53" s="514"/>
      <c r="U53" s="514"/>
      <c r="V53" s="514"/>
      <c r="W53" s="514"/>
      <c r="X53" s="514"/>
      <c r="Y53" s="514"/>
      <c r="Z53" s="514"/>
      <c r="AA53" s="514"/>
      <c r="AB53" s="514"/>
      <c r="AC53" s="514"/>
      <c r="AD53" s="514"/>
      <c r="AE53" s="514"/>
      <c r="AF53" s="514"/>
      <c r="AG53" s="514"/>
      <c r="AH53" s="514"/>
      <c r="AI53" s="514"/>
      <c r="AJ53" s="514"/>
      <c r="AK53" s="514"/>
    </row>
    <row r="54" spans="1:37">
      <c r="A54" s="514"/>
      <c r="B54" s="514"/>
      <c r="C54" s="514"/>
      <c r="D54" s="514"/>
      <c r="E54" s="514"/>
      <c r="F54" s="514"/>
      <c r="G54" s="514"/>
      <c r="H54" s="514"/>
      <c r="I54" s="514"/>
      <c r="J54" s="514"/>
      <c r="K54" s="514"/>
      <c r="L54" s="514"/>
      <c r="M54" s="514"/>
      <c r="N54" s="514"/>
      <c r="O54" s="514"/>
      <c r="P54" s="514"/>
      <c r="Q54" s="514"/>
      <c r="R54" s="514"/>
      <c r="S54" s="514"/>
      <c r="T54" s="514"/>
      <c r="U54" s="514"/>
      <c r="V54" s="514"/>
      <c r="W54" s="514"/>
      <c r="X54" s="514"/>
      <c r="Y54" s="514"/>
      <c r="Z54" s="514"/>
      <c r="AA54" s="514"/>
      <c r="AB54" s="514"/>
      <c r="AC54" s="514"/>
      <c r="AD54" s="514"/>
      <c r="AE54" s="514"/>
      <c r="AF54" s="514"/>
      <c r="AG54" s="514"/>
      <c r="AH54" s="514"/>
      <c r="AI54" s="514"/>
      <c r="AJ54" s="514"/>
      <c r="AK54" s="514"/>
    </row>
    <row r="55" spans="1:37">
      <c r="A55" s="514"/>
      <c r="B55" s="514"/>
      <c r="C55" s="514"/>
      <c r="D55" s="514"/>
      <c r="E55" s="514"/>
      <c r="F55" s="514"/>
      <c r="G55" s="514"/>
      <c r="H55" s="514"/>
      <c r="I55" s="514"/>
      <c r="J55" s="514"/>
      <c r="K55" s="514"/>
      <c r="L55" s="514"/>
      <c r="M55" s="514"/>
      <c r="N55" s="514"/>
      <c r="O55" s="514"/>
      <c r="P55" s="514"/>
      <c r="Q55" s="514"/>
      <c r="R55" s="514"/>
      <c r="S55" s="514"/>
      <c r="T55" s="514"/>
      <c r="U55" s="514"/>
      <c r="V55" s="514"/>
      <c r="W55" s="514"/>
      <c r="X55" s="514"/>
      <c r="Y55" s="514"/>
      <c r="Z55" s="514"/>
      <c r="AA55" s="514"/>
      <c r="AB55" s="514"/>
      <c r="AC55" s="514"/>
      <c r="AD55" s="514"/>
      <c r="AE55" s="514"/>
      <c r="AF55" s="514"/>
      <c r="AG55" s="514"/>
      <c r="AH55" s="514"/>
      <c r="AI55" s="514"/>
      <c r="AJ55" s="514"/>
      <c r="AK55" s="514"/>
    </row>
    <row r="56" spans="1:37">
      <c r="A56" s="514"/>
      <c r="B56" s="514"/>
      <c r="C56" s="514"/>
      <c r="D56" s="514"/>
      <c r="E56" s="514"/>
      <c r="F56" s="514"/>
      <c r="G56" s="514"/>
      <c r="H56" s="514"/>
      <c r="I56" s="514"/>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514"/>
      <c r="AH56" s="514"/>
      <c r="AI56" s="514"/>
      <c r="AJ56" s="514"/>
      <c r="AK56" s="514"/>
    </row>
    <row r="57" spans="1:37">
      <c r="A57" s="514"/>
      <c r="B57" s="514"/>
      <c r="C57" s="514"/>
      <c r="D57" s="514"/>
      <c r="E57" s="514"/>
      <c r="F57" s="514"/>
      <c r="G57" s="514"/>
      <c r="H57" s="514"/>
      <c r="I57" s="514"/>
      <c r="J57" s="514"/>
      <c r="K57" s="514"/>
      <c r="L57" s="514"/>
      <c r="M57" s="514"/>
      <c r="N57" s="514"/>
      <c r="O57" s="514"/>
      <c r="P57" s="514"/>
      <c r="Q57" s="514"/>
      <c r="R57" s="514"/>
      <c r="S57" s="514"/>
      <c r="T57" s="514"/>
      <c r="U57" s="514"/>
      <c r="V57" s="514"/>
      <c r="W57" s="514"/>
      <c r="X57" s="514"/>
      <c r="Y57" s="514"/>
      <c r="Z57" s="514"/>
      <c r="AA57" s="514"/>
      <c r="AB57" s="514"/>
      <c r="AC57" s="514"/>
      <c r="AD57" s="514"/>
      <c r="AE57" s="514"/>
      <c r="AF57" s="514"/>
      <c r="AG57" s="514"/>
      <c r="AH57" s="514"/>
      <c r="AI57" s="514"/>
      <c r="AJ57" s="514"/>
      <c r="AK57" s="514"/>
    </row>
    <row r="58" spans="1:37">
      <c r="A58" s="514"/>
      <c r="B58" s="514"/>
      <c r="C58" s="514"/>
      <c r="D58" s="514"/>
      <c r="E58" s="514"/>
      <c r="F58" s="514"/>
      <c r="G58" s="514"/>
      <c r="H58" s="514"/>
      <c r="I58" s="514"/>
      <c r="J58" s="514"/>
      <c r="K58" s="514"/>
      <c r="L58" s="514"/>
      <c r="M58" s="514"/>
      <c r="N58" s="514"/>
      <c r="O58" s="514"/>
      <c r="P58" s="514"/>
      <c r="Q58" s="514"/>
      <c r="R58" s="514"/>
      <c r="S58" s="514"/>
      <c r="T58" s="514"/>
      <c r="U58" s="514"/>
      <c r="V58" s="514"/>
      <c r="W58" s="514"/>
      <c r="X58" s="514"/>
      <c r="Y58" s="514"/>
      <c r="Z58" s="514"/>
      <c r="AA58" s="514"/>
      <c r="AB58" s="514"/>
      <c r="AC58" s="514"/>
      <c r="AD58" s="514"/>
      <c r="AE58" s="514"/>
      <c r="AF58" s="514"/>
      <c r="AG58" s="514"/>
      <c r="AH58" s="514"/>
      <c r="AI58" s="514"/>
      <c r="AJ58" s="514"/>
      <c r="AK58" s="514"/>
    </row>
    <row r="59" spans="1:37">
      <c r="A59" s="514"/>
      <c r="B59" s="514"/>
      <c r="C59" s="514"/>
      <c r="D59" s="514"/>
      <c r="E59" s="514"/>
      <c r="F59" s="514"/>
      <c r="G59" s="514"/>
      <c r="H59" s="514"/>
      <c r="I59" s="514"/>
      <c r="J59" s="514"/>
      <c r="K59" s="514"/>
      <c r="L59" s="514"/>
      <c r="M59" s="514"/>
      <c r="N59" s="514"/>
      <c r="O59" s="514"/>
      <c r="P59" s="514"/>
      <c r="Q59" s="514"/>
      <c r="R59" s="514"/>
      <c r="S59" s="514"/>
      <c r="T59" s="514"/>
      <c r="U59" s="514"/>
      <c r="V59" s="514"/>
      <c r="W59" s="514"/>
      <c r="X59" s="514"/>
      <c r="Y59" s="514"/>
      <c r="Z59" s="514"/>
      <c r="AA59" s="514"/>
      <c r="AB59" s="514"/>
      <c r="AC59" s="514"/>
      <c r="AD59" s="514"/>
      <c r="AE59" s="514"/>
      <c r="AF59" s="514"/>
      <c r="AG59" s="514"/>
      <c r="AH59" s="514"/>
      <c r="AI59" s="514"/>
      <c r="AJ59" s="514"/>
      <c r="AK59" s="514"/>
    </row>
    <row r="60" spans="1:37">
      <c r="A60" s="514"/>
      <c r="B60" s="514"/>
      <c r="C60" s="514"/>
      <c r="D60" s="514"/>
      <c r="E60" s="514"/>
      <c r="F60" s="514"/>
      <c r="G60" s="514"/>
      <c r="H60" s="514"/>
      <c r="I60" s="514"/>
      <c r="J60" s="514"/>
      <c r="K60" s="514"/>
      <c r="L60" s="514"/>
      <c r="M60" s="514"/>
      <c r="N60" s="514"/>
      <c r="O60" s="514"/>
      <c r="P60" s="514"/>
      <c r="Q60" s="514"/>
      <c r="R60" s="514"/>
      <c r="S60" s="514"/>
      <c r="T60" s="514"/>
      <c r="U60" s="514"/>
      <c r="V60" s="514"/>
      <c r="W60" s="514"/>
      <c r="X60" s="514"/>
      <c r="Y60" s="514"/>
      <c r="Z60" s="514"/>
      <c r="AA60" s="514"/>
      <c r="AB60" s="514"/>
      <c r="AC60" s="514"/>
      <c r="AD60" s="514"/>
      <c r="AE60" s="514"/>
      <c r="AF60" s="514"/>
      <c r="AG60" s="514"/>
      <c r="AH60" s="514"/>
      <c r="AI60" s="514"/>
      <c r="AJ60" s="514"/>
      <c r="AK60" s="514"/>
    </row>
    <row r="61" spans="1:37">
      <c r="A61" s="514"/>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row>
    <row r="62" spans="1:37">
      <c r="A62" s="514"/>
      <c r="B62" s="514"/>
      <c r="C62" s="514"/>
      <c r="D62" s="514"/>
      <c r="E62" s="514"/>
      <c r="F62" s="514"/>
      <c r="G62" s="514"/>
      <c r="H62" s="514"/>
      <c r="I62" s="514"/>
      <c r="J62" s="514"/>
      <c r="K62" s="514"/>
      <c r="L62" s="514"/>
      <c r="M62" s="514"/>
      <c r="N62" s="514"/>
      <c r="O62" s="514"/>
      <c r="P62" s="514"/>
      <c r="Q62" s="514"/>
      <c r="R62" s="514"/>
      <c r="S62" s="514"/>
      <c r="T62" s="514"/>
      <c r="U62" s="514"/>
      <c r="V62" s="514"/>
      <c r="W62" s="514"/>
      <c r="X62" s="514"/>
      <c r="Y62" s="514"/>
      <c r="Z62" s="514"/>
      <c r="AA62" s="514"/>
      <c r="AB62" s="514"/>
      <c r="AC62" s="514"/>
      <c r="AD62" s="514"/>
      <c r="AE62" s="514"/>
      <c r="AF62" s="514"/>
      <c r="AG62" s="514"/>
      <c r="AH62" s="514"/>
      <c r="AI62" s="514"/>
      <c r="AJ62" s="514"/>
      <c r="AK62" s="514"/>
    </row>
    <row r="63" spans="1:37">
      <c r="A63" s="514"/>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row>
    <row r="64" spans="1:37">
      <c r="A64" s="514"/>
      <c r="B64" s="514"/>
      <c r="C64" s="514"/>
      <c r="D64" s="514"/>
      <c r="E64" s="514"/>
      <c r="F64" s="514"/>
      <c r="G64" s="514"/>
      <c r="H64" s="514"/>
      <c r="I64" s="514"/>
      <c r="J64" s="514"/>
      <c r="K64" s="514"/>
      <c r="L64" s="514"/>
      <c r="M64" s="514"/>
      <c r="N64" s="514"/>
      <c r="O64" s="514"/>
      <c r="P64" s="514"/>
      <c r="Q64" s="514"/>
      <c r="R64" s="514"/>
      <c r="S64" s="514"/>
      <c r="T64" s="514"/>
      <c r="U64" s="514"/>
      <c r="V64" s="514"/>
      <c r="W64" s="514"/>
      <c r="X64" s="514"/>
      <c r="Y64" s="514"/>
      <c r="Z64" s="514"/>
      <c r="AA64" s="514"/>
      <c r="AB64" s="514"/>
      <c r="AC64" s="514"/>
      <c r="AD64" s="514"/>
      <c r="AE64" s="514"/>
      <c r="AF64" s="514"/>
      <c r="AG64" s="514"/>
      <c r="AH64" s="514"/>
      <c r="AI64" s="514"/>
      <c r="AJ64" s="514"/>
      <c r="AK64" s="514"/>
    </row>
    <row r="65" spans="1:37">
      <c r="A65" s="514"/>
      <c r="B65" s="514"/>
      <c r="C65" s="514"/>
      <c r="D65" s="514"/>
      <c r="E65" s="514"/>
      <c r="F65" s="514"/>
      <c r="G65" s="514"/>
      <c r="H65" s="514"/>
      <c r="I65" s="514"/>
      <c r="J65" s="514"/>
      <c r="K65" s="514"/>
      <c r="L65" s="514"/>
      <c r="M65" s="514"/>
      <c r="N65" s="514"/>
      <c r="O65" s="514"/>
      <c r="P65" s="514"/>
      <c r="Q65" s="514"/>
      <c r="R65" s="514"/>
      <c r="S65" s="514"/>
      <c r="T65" s="514"/>
      <c r="U65" s="514"/>
      <c r="V65" s="514"/>
      <c r="W65" s="514"/>
      <c r="X65" s="514"/>
      <c r="Y65" s="514"/>
      <c r="Z65" s="514"/>
      <c r="AA65" s="514"/>
      <c r="AB65" s="514"/>
      <c r="AC65" s="514"/>
      <c r="AD65" s="514"/>
      <c r="AE65" s="514"/>
      <c r="AF65" s="514"/>
      <c r="AG65" s="514"/>
      <c r="AH65" s="514"/>
      <c r="AI65" s="514"/>
      <c r="AJ65" s="514"/>
      <c r="AK65" s="514"/>
    </row>
    <row r="66" spans="1:37">
      <c r="A66" s="514"/>
      <c r="B66" s="514"/>
      <c r="C66" s="514"/>
      <c r="D66" s="514"/>
      <c r="E66" s="514"/>
      <c r="F66" s="514"/>
      <c r="G66" s="514"/>
      <c r="H66" s="514"/>
      <c r="I66" s="514"/>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514"/>
      <c r="AH66" s="514"/>
      <c r="AI66" s="514"/>
      <c r="AJ66" s="514"/>
      <c r="AK66" s="514"/>
    </row>
    <row r="67" spans="1:37">
      <c r="A67" s="514"/>
      <c r="B67" s="514"/>
      <c r="C67" s="514"/>
      <c r="D67" s="514"/>
      <c r="E67" s="514"/>
      <c r="F67" s="514"/>
      <c r="G67" s="514"/>
      <c r="H67" s="514"/>
      <c r="I67" s="514"/>
      <c r="J67" s="514"/>
      <c r="K67" s="514"/>
      <c r="L67" s="514"/>
      <c r="M67" s="514"/>
      <c r="N67" s="514"/>
      <c r="O67" s="514"/>
      <c r="P67" s="514"/>
      <c r="Q67" s="514"/>
      <c r="R67" s="514"/>
      <c r="S67" s="514"/>
      <c r="T67" s="514"/>
      <c r="U67" s="514"/>
      <c r="V67" s="514"/>
      <c r="W67" s="514"/>
      <c r="X67" s="514"/>
      <c r="Y67" s="514"/>
      <c r="Z67" s="514"/>
      <c r="AA67" s="514"/>
      <c r="AB67" s="514"/>
      <c r="AC67" s="514"/>
      <c r="AD67" s="514"/>
      <c r="AE67" s="514"/>
      <c r="AF67" s="514"/>
      <c r="AG67" s="514"/>
      <c r="AH67" s="514"/>
      <c r="AI67" s="514"/>
      <c r="AJ67" s="514"/>
      <c r="AK67" s="514"/>
    </row>
    <row r="68" spans="1:37">
      <c r="A68" s="514"/>
      <c r="B68" s="514"/>
      <c r="C68" s="514"/>
      <c r="D68" s="514"/>
      <c r="E68" s="514"/>
      <c r="F68" s="514"/>
      <c r="G68" s="514"/>
      <c r="H68" s="514"/>
      <c r="I68" s="514"/>
      <c r="J68" s="514"/>
      <c r="K68" s="514"/>
      <c r="L68" s="514"/>
      <c r="M68" s="514"/>
      <c r="N68" s="514"/>
      <c r="O68" s="514"/>
      <c r="P68" s="514"/>
      <c r="Q68" s="514"/>
      <c r="R68" s="514"/>
      <c r="S68" s="514"/>
      <c r="T68" s="514"/>
      <c r="U68" s="514"/>
      <c r="V68" s="514"/>
      <c r="W68" s="514"/>
      <c r="X68" s="514"/>
      <c r="Y68" s="514"/>
      <c r="Z68" s="514"/>
      <c r="AA68" s="514"/>
      <c r="AB68" s="514"/>
      <c r="AC68" s="514"/>
      <c r="AD68" s="514"/>
      <c r="AE68" s="514"/>
      <c r="AF68" s="514"/>
      <c r="AG68" s="514"/>
      <c r="AH68" s="514"/>
      <c r="AI68" s="514"/>
      <c r="AJ68" s="514"/>
      <c r="AK68" s="514"/>
    </row>
    <row r="69" spans="1:37">
      <c r="A69" s="514"/>
      <c r="B69" s="514"/>
      <c r="C69" s="514"/>
      <c r="D69" s="514"/>
      <c r="E69" s="514"/>
      <c r="F69" s="514"/>
      <c r="G69" s="514"/>
      <c r="H69" s="514"/>
      <c r="I69" s="514"/>
      <c r="J69" s="514"/>
      <c r="K69" s="514"/>
      <c r="L69" s="514"/>
      <c r="M69" s="514"/>
      <c r="N69" s="514"/>
      <c r="O69" s="514"/>
      <c r="P69" s="514"/>
      <c r="Q69" s="514"/>
      <c r="R69" s="514"/>
      <c r="S69" s="514"/>
      <c r="T69" s="514"/>
      <c r="U69" s="514"/>
      <c r="V69" s="514"/>
      <c r="W69" s="514"/>
      <c r="X69" s="514"/>
      <c r="Y69" s="514"/>
      <c r="Z69" s="514"/>
      <c r="AA69" s="514"/>
      <c r="AB69" s="514"/>
      <c r="AC69" s="514"/>
      <c r="AD69" s="514"/>
      <c r="AE69" s="514"/>
      <c r="AF69" s="514"/>
      <c r="AG69" s="514"/>
      <c r="AH69" s="514"/>
      <c r="AI69" s="514"/>
      <c r="AJ69" s="514"/>
      <c r="AK69" s="514"/>
    </row>
    <row r="70" spans="1:37">
      <c r="A70" s="514"/>
      <c r="B70" s="514"/>
      <c r="C70" s="514"/>
      <c r="D70" s="514"/>
      <c r="E70" s="514"/>
      <c r="F70" s="514"/>
      <c r="G70" s="514"/>
      <c r="H70" s="514"/>
      <c r="I70" s="514"/>
      <c r="J70" s="514"/>
      <c r="K70" s="514"/>
      <c r="L70" s="514"/>
      <c r="M70" s="514"/>
      <c r="N70" s="514"/>
      <c r="O70" s="514"/>
      <c r="P70" s="514"/>
      <c r="Q70" s="514"/>
      <c r="R70" s="514"/>
      <c r="S70" s="514"/>
      <c r="T70" s="514"/>
      <c r="U70" s="514"/>
      <c r="V70" s="514"/>
      <c r="W70" s="514"/>
      <c r="X70" s="514"/>
      <c r="Y70" s="514"/>
      <c r="Z70" s="514"/>
      <c r="AA70" s="514"/>
      <c r="AB70" s="514"/>
      <c r="AC70" s="514"/>
      <c r="AD70" s="514"/>
      <c r="AE70" s="514"/>
      <c r="AF70" s="514"/>
      <c r="AG70" s="514"/>
      <c r="AH70" s="514"/>
      <c r="AI70" s="514"/>
      <c r="AJ70" s="514"/>
      <c r="AK70" s="514"/>
    </row>
    <row r="71" spans="1:37">
      <c r="A71" s="514"/>
      <c r="B71" s="514"/>
      <c r="C71" s="514"/>
      <c r="D71" s="514"/>
      <c r="E71" s="514"/>
      <c r="F71" s="514"/>
      <c r="G71" s="514"/>
      <c r="H71" s="514"/>
      <c r="I71" s="514"/>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514"/>
      <c r="AH71" s="514"/>
      <c r="AI71" s="514"/>
      <c r="AJ71" s="514"/>
      <c r="AK71" s="514"/>
    </row>
    <row r="72" spans="1:37">
      <c r="A72" s="514"/>
      <c r="B72" s="514"/>
      <c r="C72" s="514"/>
      <c r="D72" s="514"/>
      <c r="E72" s="514"/>
      <c r="F72" s="514"/>
      <c r="G72" s="514"/>
      <c r="H72" s="514"/>
      <c r="I72" s="514"/>
      <c r="J72" s="514"/>
      <c r="K72" s="514"/>
      <c r="L72" s="514"/>
      <c r="M72" s="514"/>
      <c r="N72" s="514"/>
      <c r="O72" s="514"/>
      <c r="P72" s="514"/>
      <c r="Q72" s="514"/>
      <c r="R72" s="514"/>
      <c r="S72" s="514"/>
      <c r="T72" s="514"/>
      <c r="U72" s="514"/>
      <c r="V72" s="514"/>
      <c r="W72" s="514"/>
      <c r="X72" s="514"/>
      <c r="Y72" s="514"/>
      <c r="Z72" s="514"/>
      <c r="AA72" s="514"/>
      <c r="AB72" s="514"/>
      <c r="AC72" s="514"/>
      <c r="AD72" s="514"/>
      <c r="AE72" s="514"/>
      <c r="AF72" s="514"/>
      <c r="AG72" s="514"/>
      <c r="AH72" s="514"/>
      <c r="AI72" s="514"/>
      <c r="AJ72" s="514"/>
      <c r="AK72" s="514"/>
    </row>
    <row r="73" spans="1:37">
      <c r="A73" s="514"/>
      <c r="B73" s="514"/>
      <c r="C73" s="514"/>
      <c r="D73" s="514"/>
      <c r="E73" s="514"/>
      <c r="F73" s="514"/>
      <c r="G73" s="514"/>
      <c r="H73" s="514"/>
      <c r="I73" s="514"/>
      <c r="J73" s="514"/>
      <c r="K73" s="514"/>
      <c r="L73" s="514"/>
      <c r="M73" s="514"/>
      <c r="N73" s="514"/>
      <c r="O73" s="514"/>
      <c r="P73" s="514"/>
      <c r="Q73" s="514"/>
      <c r="R73" s="514"/>
      <c r="S73" s="514"/>
      <c r="T73" s="514"/>
      <c r="U73" s="514"/>
      <c r="V73" s="514"/>
      <c r="W73" s="514"/>
      <c r="X73" s="514"/>
      <c r="Y73" s="514"/>
      <c r="Z73" s="514"/>
      <c r="AA73" s="514"/>
      <c r="AB73" s="514"/>
      <c r="AC73" s="514"/>
      <c r="AD73" s="514"/>
      <c r="AE73" s="514"/>
      <c r="AF73" s="514"/>
      <c r="AG73" s="514"/>
      <c r="AH73" s="514"/>
      <c r="AI73" s="514"/>
      <c r="AJ73" s="514"/>
      <c r="AK73" s="514"/>
    </row>
    <row r="74" spans="1:37">
      <c r="A74" s="514"/>
      <c r="B74" s="514"/>
      <c r="C74" s="514"/>
      <c r="D74" s="514"/>
      <c r="E74" s="514"/>
      <c r="F74" s="514"/>
      <c r="G74" s="514"/>
      <c r="H74" s="514"/>
      <c r="I74" s="514"/>
      <c r="J74" s="514"/>
      <c r="K74" s="514"/>
      <c r="L74" s="514"/>
      <c r="M74" s="514"/>
      <c r="N74" s="514"/>
      <c r="O74" s="514"/>
      <c r="P74" s="514"/>
      <c r="Q74" s="514"/>
      <c r="R74" s="514"/>
      <c r="S74" s="514"/>
      <c r="T74" s="514"/>
      <c r="U74" s="514"/>
      <c r="V74" s="514"/>
      <c r="W74" s="514"/>
      <c r="X74" s="514"/>
      <c r="Y74" s="514"/>
      <c r="Z74" s="514"/>
      <c r="AA74" s="514"/>
      <c r="AB74" s="514"/>
      <c r="AC74" s="514"/>
      <c r="AD74" s="514"/>
      <c r="AE74" s="514"/>
      <c r="AF74" s="514"/>
      <c r="AG74" s="514"/>
      <c r="AH74" s="514"/>
      <c r="AI74" s="514"/>
      <c r="AJ74" s="514"/>
      <c r="AK74" s="514"/>
    </row>
    <row r="75" spans="1:37">
      <c r="A75" s="514"/>
      <c r="B75" s="514"/>
      <c r="C75" s="514"/>
      <c r="D75" s="514"/>
      <c r="E75" s="514"/>
      <c r="F75" s="514"/>
      <c r="G75" s="514"/>
      <c r="H75" s="514"/>
      <c r="I75" s="514"/>
      <c r="J75" s="514"/>
      <c r="K75" s="514"/>
      <c r="L75" s="514"/>
      <c r="M75" s="514"/>
      <c r="N75" s="514"/>
      <c r="O75" s="514"/>
      <c r="P75" s="514"/>
      <c r="Q75" s="514"/>
      <c r="R75" s="514"/>
      <c r="S75" s="514"/>
      <c r="T75" s="514"/>
      <c r="U75" s="514"/>
      <c r="V75" s="514"/>
      <c r="W75" s="514"/>
      <c r="X75" s="514"/>
      <c r="Y75" s="514"/>
      <c r="Z75" s="514"/>
      <c r="AA75" s="514"/>
      <c r="AB75" s="514"/>
      <c r="AC75" s="514"/>
      <c r="AD75" s="514"/>
      <c r="AE75" s="514"/>
      <c r="AF75" s="514"/>
      <c r="AG75" s="514"/>
      <c r="AH75" s="514"/>
      <c r="AI75" s="514"/>
      <c r="AJ75" s="514"/>
      <c r="AK75" s="514"/>
    </row>
    <row r="76" spans="1:37">
      <c r="A76" s="514"/>
      <c r="B76" s="514"/>
      <c r="C76" s="514"/>
      <c r="D76" s="514"/>
      <c r="E76" s="514"/>
      <c r="F76" s="514"/>
      <c r="G76" s="514"/>
      <c r="H76" s="514"/>
      <c r="I76" s="514"/>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514"/>
      <c r="AH76" s="514"/>
      <c r="AI76" s="514"/>
      <c r="AJ76" s="514"/>
      <c r="AK76" s="514"/>
    </row>
    <row r="77" spans="1:37">
      <c r="A77" s="514"/>
      <c r="B77" s="514"/>
      <c r="C77" s="514"/>
      <c r="D77" s="514"/>
      <c r="E77" s="514"/>
      <c r="F77" s="514"/>
      <c r="G77" s="514"/>
      <c r="H77" s="514"/>
      <c r="I77" s="514"/>
      <c r="J77" s="514"/>
      <c r="K77" s="514"/>
      <c r="L77" s="514"/>
      <c r="M77" s="514"/>
      <c r="N77" s="514"/>
      <c r="O77" s="514"/>
      <c r="P77" s="514"/>
      <c r="Q77" s="514"/>
      <c r="R77" s="514"/>
      <c r="S77" s="514"/>
      <c r="T77" s="514"/>
      <c r="U77" s="514"/>
      <c r="V77" s="514"/>
      <c r="W77" s="514"/>
      <c r="X77" s="514"/>
      <c r="Y77" s="514"/>
      <c r="Z77" s="514"/>
      <c r="AA77" s="514"/>
      <c r="AB77" s="514"/>
      <c r="AC77" s="514"/>
      <c r="AD77" s="514"/>
      <c r="AE77" s="514"/>
      <c r="AF77" s="514"/>
      <c r="AG77" s="514"/>
      <c r="AH77" s="514"/>
      <c r="AI77" s="514"/>
      <c r="AJ77" s="514"/>
      <c r="AK77" s="514"/>
    </row>
    <row r="78" spans="1:37">
      <c r="A78" s="514"/>
      <c r="B78" s="514"/>
      <c r="C78" s="514"/>
      <c r="D78" s="514"/>
      <c r="E78" s="514"/>
      <c r="F78" s="514"/>
      <c r="G78" s="514"/>
      <c r="H78" s="514"/>
      <c r="I78" s="514"/>
      <c r="J78" s="514"/>
      <c r="K78" s="514"/>
      <c r="L78" s="514"/>
      <c r="M78" s="514"/>
      <c r="N78" s="514"/>
      <c r="O78" s="514"/>
      <c r="P78" s="514"/>
      <c r="Q78" s="514"/>
      <c r="R78" s="514"/>
      <c r="S78" s="514"/>
      <c r="T78" s="514"/>
      <c r="U78" s="514"/>
      <c r="V78" s="514"/>
      <c r="W78" s="514"/>
      <c r="X78" s="514"/>
      <c r="Y78" s="514"/>
      <c r="Z78" s="514"/>
      <c r="AA78" s="514"/>
      <c r="AB78" s="514"/>
      <c r="AC78" s="514"/>
      <c r="AD78" s="514"/>
      <c r="AE78" s="514"/>
      <c r="AF78" s="514"/>
      <c r="AG78" s="514"/>
      <c r="AH78" s="514"/>
      <c r="AI78" s="514"/>
      <c r="AJ78" s="514"/>
      <c r="AK78" s="514"/>
    </row>
    <row r="79" spans="1:37">
      <c r="A79" s="514"/>
      <c r="B79" s="514"/>
      <c r="C79" s="514"/>
      <c r="D79" s="514"/>
      <c r="E79" s="514"/>
      <c r="F79" s="514"/>
      <c r="G79" s="514"/>
      <c r="H79" s="514"/>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4"/>
      <c r="AG79" s="514"/>
      <c r="AH79" s="514"/>
      <c r="AI79" s="514"/>
      <c r="AJ79" s="514"/>
      <c r="AK79" s="514"/>
    </row>
    <row r="80" spans="1:37">
      <c r="A80" s="514"/>
      <c r="B80" s="514"/>
      <c r="C80" s="514"/>
      <c r="D80" s="514"/>
      <c r="E80" s="514"/>
      <c r="F80" s="514"/>
      <c r="G80" s="514"/>
      <c r="H80" s="514"/>
      <c r="I80" s="514"/>
      <c r="J80" s="514"/>
      <c r="K80" s="514"/>
      <c r="L80" s="514"/>
      <c r="M80" s="514"/>
      <c r="N80" s="514"/>
      <c r="O80" s="514"/>
      <c r="P80" s="514"/>
      <c r="Q80" s="514"/>
      <c r="R80" s="514"/>
      <c r="S80" s="514"/>
      <c r="T80" s="514"/>
      <c r="U80" s="514"/>
      <c r="V80" s="514"/>
      <c r="W80" s="514"/>
      <c r="X80" s="514"/>
      <c r="Y80" s="514"/>
      <c r="Z80" s="514"/>
      <c r="AA80" s="514"/>
      <c r="AB80" s="514"/>
      <c r="AC80" s="514"/>
      <c r="AD80" s="514"/>
      <c r="AE80" s="514"/>
      <c r="AF80" s="514"/>
      <c r="AG80" s="514"/>
      <c r="AH80" s="514"/>
      <c r="AI80" s="514"/>
      <c r="AJ80" s="514"/>
      <c r="AK80" s="514"/>
    </row>
    <row r="81" spans="1:37">
      <c r="A81" s="514"/>
      <c r="B81" s="514"/>
      <c r="C81" s="514"/>
      <c r="D81" s="514"/>
      <c r="E81" s="514"/>
      <c r="F81" s="514"/>
      <c r="G81" s="514"/>
      <c r="H81" s="514"/>
      <c r="I81" s="514"/>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514"/>
      <c r="AH81" s="514"/>
      <c r="AI81" s="514"/>
      <c r="AJ81" s="514"/>
      <c r="AK81" s="514"/>
    </row>
    <row r="82" spans="1:37">
      <c r="A82" s="514"/>
      <c r="B82" s="514"/>
      <c r="C82" s="514"/>
      <c r="D82" s="514"/>
      <c r="E82" s="514"/>
      <c r="F82" s="514"/>
      <c r="G82" s="514"/>
      <c r="H82" s="514"/>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4"/>
      <c r="AG82" s="514"/>
      <c r="AH82" s="514"/>
      <c r="AI82" s="514"/>
      <c r="AJ82" s="514"/>
      <c r="AK82" s="514"/>
    </row>
    <row r="83" spans="1:37">
      <c r="A83" s="514"/>
      <c r="B83" s="514"/>
      <c r="C83" s="514"/>
      <c r="D83" s="514"/>
      <c r="E83" s="514"/>
      <c r="F83" s="514"/>
      <c r="G83" s="514"/>
      <c r="H83" s="514"/>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4"/>
      <c r="AG83" s="514"/>
      <c r="AH83" s="514"/>
      <c r="AI83" s="514"/>
      <c r="AJ83" s="514"/>
      <c r="AK83" s="514"/>
    </row>
  </sheetData>
  <sheetProtection sheet="1" objects="1" scenarios="1"/>
  <mergeCells count="1">
    <mergeCell ref="A1:Z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tabColor rgb="FF01689B"/>
    <pageSetUpPr fitToPage="1"/>
  </sheetPr>
  <dimension ref="A1:N255"/>
  <sheetViews>
    <sheetView zoomScaleNormal="100" workbookViewId="0">
      <pane ySplit="2" topLeftCell="A3" activePane="bottomLeft" state="frozen"/>
      <selection pane="bottomLeft" activeCell="D4" sqref="D4"/>
    </sheetView>
  </sheetViews>
  <sheetFormatPr defaultColWidth="8.42578125" defaultRowHeight="45" customHeight="1"/>
  <cols>
    <col min="1" max="1" width="22.7109375" style="15" customWidth="1"/>
    <col min="2" max="2" width="9.140625" style="1008" customWidth="1"/>
    <col min="3" max="3" width="24.28515625" style="243" customWidth="1"/>
    <col min="4" max="4" width="110.140625" style="83" customWidth="1"/>
    <col min="5" max="5" width="16.140625" style="16" customWidth="1"/>
    <col min="6" max="6" width="16.85546875" style="1012" customWidth="1"/>
    <col min="7" max="7" width="21.7109375" style="16" customWidth="1"/>
    <col min="8" max="8" width="18" style="15" customWidth="1"/>
    <col min="9" max="9" width="13.140625" style="16" customWidth="1"/>
    <col min="10" max="10" width="22" style="174" customWidth="1"/>
    <col min="11" max="11" width="22.85546875" style="15" customWidth="1"/>
    <col min="12" max="16384" width="8.42578125" style="12"/>
  </cols>
  <sheetData>
    <row r="1" spans="1:11" s="15" customFormat="1" ht="120.95" customHeight="1">
      <c r="A1" s="1067" t="s">
        <v>3465</v>
      </c>
      <c r="B1" s="1068"/>
      <c r="C1" s="1068"/>
      <c r="D1" s="1068"/>
      <c r="E1" s="1068"/>
      <c r="F1" s="1068"/>
      <c r="G1" s="1068"/>
      <c r="H1" s="1068"/>
      <c r="I1" s="1068"/>
      <c r="J1" s="1068"/>
      <c r="K1" s="1068"/>
    </row>
    <row r="2" spans="1:11" s="20" customFormat="1" ht="48" customHeight="1" thickBot="1">
      <c r="A2" s="114" t="s">
        <v>3385</v>
      </c>
      <c r="B2" s="991" t="s">
        <v>3464</v>
      </c>
      <c r="C2" s="1013" t="s">
        <v>3463</v>
      </c>
      <c r="D2" s="55" t="s">
        <v>3379</v>
      </c>
      <c r="E2" s="178" t="s">
        <v>3423</v>
      </c>
      <c r="F2" s="970" t="s">
        <v>3380</v>
      </c>
      <c r="G2" s="971" t="s">
        <v>3495</v>
      </c>
      <c r="H2" s="938" t="s">
        <v>3417</v>
      </c>
      <c r="I2" s="975" t="s">
        <v>3381</v>
      </c>
      <c r="J2" s="507" t="s">
        <v>3418</v>
      </c>
      <c r="K2" s="733" t="s">
        <v>3419</v>
      </c>
    </row>
    <row r="3" spans="1:11" s="14" customFormat="1" ht="45" customHeight="1" thickBot="1">
      <c r="A3" s="115" t="s">
        <v>3386</v>
      </c>
      <c r="B3" s="986" t="s">
        <v>0</v>
      </c>
      <c r="C3" s="1069" t="s">
        <v>3468</v>
      </c>
      <c r="D3" s="125" t="s">
        <v>1</v>
      </c>
      <c r="E3" s="56" t="s">
        <v>3382</v>
      </c>
      <c r="F3" s="808"/>
      <c r="G3" s="46" t="s">
        <v>3383</v>
      </c>
      <c r="H3" s="46"/>
      <c r="I3" s="46"/>
      <c r="J3" s="150"/>
      <c r="K3" s="47"/>
    </row>
    <row r="4" spans="1:11" s="14" customFormat="1" ht="45" customHeight="1" thickBot="1">
      <c r="A4" s="116" t="s">
        <v>3386</v>
      </c>
      <c r="B4" s="945" t="s">
        <v>0</v>
      </c>
      <c r="C4" s="1069"/>
      <c r="D4" s="126" t="s">
        <v>3</v>
      </c>
      <c r="E4" s="59" t="s">
        <v>3382</v>
      </c>
      <c r="F4" s="789"/>
      <c r="G4" s="27" t="s">
        <v>3384</v>
      </c>
      <c r="H4" s="92" t="s">
        <v>3415</v>
      </c>
      <c r="I4" s="27"/>
      <c r="J4" s="151"/>
      <c r="K4" s="146"/>
    </row>
    <row r="5" spans="1:11" s="14" customFormat="1" ht="45" customHeight="1" thickBot="1">
      <c r="A5" s="116" t="s">
        <v>3386</v>
      </c>
      <c r="B5" s="945" t="s">
        <v>0</v>
      </c>
      <c r="C5" s="1069"/>
      <c r="D5" s="126" t="s">
        <v>6</v>
      </c>
      <c r="E5" s="59" t="s">
        <v>3382</v>
      </c>
      <c r="F5" s="789"/>
      <c r="G5" s="27" t="s">
        <v>1804</v>
      </c>
      <c r="H5" s="92" t="s">
        <v>3415</v>
      </c>
      <c r="I5" s="27"/>
      <c r="J5" s="151"/>
      <c r="K5" s="17"/>
    </row>
    <row r="6" spans="1:11" s="14" customFormat="1" ht="45" customHeight="1" thickBot="1">
      <c r="A6" s="116" t="s">
        <v>3386</v>
      </c>
      <c r="B6" s="945" t="s">
        <v>0</v>
      </c>
      <c r="C6" s="1069"/>
      <c r="D6" s="126" t="s">
        <v>8</v>
      </c>
      <c r="E6" s="59" t="s">
        <v>3382</v>
      </c>
      <c r="F6" s="788" t="s">
        <v>1805</v>
      </c>
      <c r="G6" s="27" t="s">
        <v>1806</v>
      </c>
      <c r="H6" s="27"/>
      <c r="I6" s="27"/>
      <c r="J6" s="151"/>
      <c r="K6" s="145"/>
    </row>
    <row r="7" spans="1:11" s="14" customFormat="1" ht="45" customHeight="1" thickBot="1">
      <c r="A7" s="116" t="s">
        <v>3386</v>
      </c>
      <c r="B7" s="945" t="s">
        <v>0</v>
      </c>
      <c r="C7" s="1069"/>
      <c r="D7" s="127" t="s">
        <v>9</v>
      </c>
      <c r="E7" s="59" t="s">
        <v>3382</v>
      </c>
      <c r="F7" s="789"/>
      <c r="G7" s="27" t="s">
        <v>1807</v>
      </c>
      <c r="H7" s="27"/>
      <c r="I7" s="27"/>
      <c r="J7" s="151"/>
      <c r="K7" s="145"/>
    </row>
    <row r="8" spans="1:11" s="14" customFormat="1" ht="45" customHeight="1">
      <c r="A8" s="116" t="s">
        <v>3386</v>
      </c>
      <c r="B8" s="992" t="s">
        <v>0</v>
      </c>
      <c r="C8" s="1070"/>
      <c r="D8" s="128" t="s">
        <v>10</v>
      </c>
      <c r="E8" s="61" t="s">
        <v>3382</v>
      </c>
      <c r="F8" s="790"/>
      <c r="G8" s="33" t="s">
        <v>1808</v>
      </c>
      <c r="H8" s="33"/>
      <c r="I8" s="33"/>
      <c r="J8" s="152"/>
      <c r="K8" s="482"/>
    </row>
    <row r="9" spans="1:11" s="13" customFormat="1" ht="45" customHeight="1">
      <c r="A9" s="116" t="s">
        <v>3386</v>
      </c>
      <c r="B9" s="993" t="s">
        <v>11</v>
      </c>
      <c r="C9" s="1058" t="s">
        <v>3469</v>
      </c>
      <c r="D9" s="129" t="s">
        <v>12</v>
      </c>
      <c r="E9" s="63" t="s">
        <v>3382</v>
      </c>
      <c r="F9" s="791"/>
      <c r="G9" s="34" t="s">
        <v>1809</v>
      </c>
      <c r="H9" s="93" t="s">
        <v>3415</v>
      </c>
      <c r="I9" s="34"/>
      <c r="J9" s="153"/>
      <c r="K9" s="481"/>
    </row>
    <row r="10" spans="1:11" s="13" customFormat="1" ht="45" customHeight="1">
      <c r="A10" s="116" t="s">
        <v>3386</v>
      </c>
      <c r="B10" s="916" t="s">
        <v>11</v>
      </c>
      <c r="C10" s="1059"/>
      <c r="D10" s="127" t="s">
        <v>13</v>
      </c>
      <c r="E10" s="59" t="s">
        <v>3382</v>
      </c>
      <c r="F10" s="789"/>
      <c r="G10" s="27" t="s">
        <v>1810</v>
      </c>
      <c r="H10" s="92" t="s">
        <v>3415</v>
      </c>
      <c r="I10" s="27"/>
      <c r="J10" s="151"/>
      <c r="K10" s="148"/>
    </row>
    <row r="11" spans="1:11" s="13" customFormat="1" ht="45" customHeight="1">
      <c r="A11" s="116" t="s">
        <v>3386</v>
      </c>
      <c r="B11" s="916" t="s">
        <v>11</v>
      </c>
      <c r="C11" s="1059"/>
      <c r="D11" s="127" t="s">
        <v>14</v>
      </c>
      <c r="E11" s="59" t="s">
        <v>3382</v>
      </c>
      <c r="F11" s="789"/>
      <c r="G11" s="27" t="s">
        <v>1811</v>
      </c>
      <c r="H11" s="92" t="s">
        <v>3415</v>
      </c>
      <c r="I11" s="27"/>
      <c r="J11" s="151"/>
      <c r="K11" s="148"/>
    </row>
    <row r="12" spans="1:11" s="13" customFormat="1" ht="45" customHeight="1">
      <c r="A12" s="116" t="s">
        <v>3386</v>
      </c>
      <c r="B12" s="916" t="s">
        <v>11</v>
      </c>
      <c r="C12" s="1059"/>
      <c r="D12" s="127" t="s">
        <v>15</v>
      </c>
      <c r="E12" s="59" t="s">
        <v>3382</v>
      </c>
      <c r="F12" s="789"/>
      <c r="G12" s="27" t="s">
        <v>1812</v>
      </c>
      <c r="H12" s="92" t="s">
        <v>3415</v>
      </c>
      <c r="I12" s="27"/>
      <c r="J12" s="151"/>
      <c r="K12" s="148"/>
    </row>
    <row r="13" spans="1:11" s="13" customFormat="1" ht="45" customHeight="1">
      <c r="A13" s="116" t="s">
        <v>3386</v>
      </c>
      <c r="B13" s="916" t="s">
        <v>11</v>
      </c>
      <c r="C13" s="1059"/>
      <c r="D13" s="127" t="s">
        <v>16</v>
      </c>
      <c r="E13" s="59" t="s">
        <v>3382</v>
      </c>
      <c r="F13" s="789"/>
      <c r="G13" s="27" t="s">
        <v>1813</v>
      </c>
      <c r="H13" s="92" t="s">
        <v>3415</v>
      </c>
      <c r="I13" s="27"/>
      <c r="J13" s="151"/>
      <c r="K13" s="148"/>
    </row>
    <row r="14" spans="1:11" s="13" customFormat="1" ht="45" customHeight="1">
      <c r="A14" s="116" t="s">
        <v>3386</v>
      </c>
      <c r="B14" s="916" t="s">
        <v>11</v>
      </c>
      <c r="C14" s="1059"/>
      <c r="D14" s="127" t="s">
        <v>17</v>
      </c>
      <c r="E14" s="59" t="s">
        <v>3382</v>
      </c>
      <c r="F14" s="789"/>
      <c r="G14" s="27" t="s">
        <v>1814</v>
      </c>
      <c r="H14" s="92" t="s">
        <v>3415</v>
      </c>
      <c r="I14" s="27"/>
      <c r="J14" s="151"/>
      <c r="K14" s="148"/>
    </row>
    <row r="15" spans="1:11" s="13" customFormat="1" ht="45" customHeight="1">
      <c r="A15" s="116" t="s">
        <v>3386</v>
      </c>
      <c r="B15" s="916" t="s">
        <v>11</v>
      </c>
      <c r="C15" s="1059"/>
      <c r="D15" s="127" t="s">
        <v>18</v>
      </c>
      <c r="E15" s="59" t="s">
        <v>3382</v>
      </c>
      <c r="F15" s="789"/>
      <c r="G15" s="27" t="s">
        <v>19</v>
      </c>
      <c r="H15" s="27"/>
      <c r="I15" s="27"/>
      <c r="J15" s="151"/>
      <c r="K15" s="148"/>
    </row>
    <row r="16" spans="1:11" s="13" customFormat="1" ht="45" customHeight="1">
      <c r="A16" s="116" t="s">
        <v>3386</v>
      </c>
      <c r="B16" s="916" t="s">
        <v>11</v>
      </c>
      <c r="C16" s="1059"/>
      <c r="D16" s="127" t="s">
        <v>20</v>
      </c>
      <c r="E16" s="59" t="s">
        <v>3382</v>
      </c>
      <c r="F16" s="789"/>
      <c r="G16" s="27" t="s">
        <v>1815</v>
      </c>
      <c r="H16" s="27"/>
      <c r="I16" s="27"/>
      <c r="J16" s="151"/>
      <c r="K16" s="148"/>
    </row>
    <row r="17" spans="1:11" s="13" customFormat="1" ht="45" customHeight="1">
      <c r="A17" s="116" t="s">
        <v>3386</v>
      </c>
      <c r="B17" s="916" t="s">
        <v>11</v>
      </c>
      <c r="C17" s="1059"/>
      <c r="D17" s="127" t="s">
        <v>21</v>
      </c>
      <c r="E17" s="59" t="s">
        <v>3382</v>
      </c>
      <c r="F17" s="789"/>
      <c r="G17" s="27" t="s">
        <v>1816</v>
      </c>
      <c r="H17" s="27"/>
      <c r="I17" s="27"/>
      <c r="J17" s="151"/>
      <c r="K17" s="148"/>
    </row>
    <row r="18" spans="1:11" s="13" customFormat="1" ht="45" customHeight="1">
      <c r="A18" s="116" t="s">
        <v>3386</v>
      </c>
      <c r="B18" s="916" t="s">
        <v>11</v>
      </c>
      <c r="C18" s="1059"/>
      <c r="D18" s="127" t="s">
        <v>22</v>
      </c>
      <c r="E18" s="59" t="s">
        <v>3382</v>
      </c>
      <c r="F18" s="789"/>
      <c r="G18" s="27" t="s">
        <v>1817</v>
      </c>
      <c r="H18" s="92" t="s">
        <v>3415</v>
      </c>
      <c r="I18" s="27"/>
      <c r="J18" s="151"/>
      <c r="K18" s="148"/>
    </row>
    <row r="19" spans="1:11" s="13" customFormat="1" ht="45" customHeight="1">
      <c r="A19" s="116" t="s">
        <v>3386</v>
      </c>
      <c r="B19" s="916" t="s">
        <v>11</v>
      </c>
      <c r="C19" s="1059"/>
      <c r="D19" s="127" t="s">
        <v>23</v>
      </c>
      <c r="E19" s="59" t="s">
        <v>3382</v>
      </c>
      <c r="F19" s="789"/>
      <c r="G19" s="27" t="s">
        <v>1818</v>
      </c>
      <c r="H19" s="92" t="s">
        <v>3415</v>
      </c>
      <c r="I19" s="27"/>
      <c r="J19" s="151"/>
      <c r="K19" s="148"/>
    </row>
    <row r="20" spans="1:11" s="13" customFormat="1" ht="45" customHeight="1">
      <c r="A20" s="116" t="s">
        <v>3386</v>
      </c>
      <c r="B20" s="916" t="s">
        <v>11</v>
      </c>
      <c r="C20" s="1059"/>
      <c r="D20" s="127" t="s">
        <v>24</v>
      </c>
      <c r="E20" s="59" t="s">
        <v>3382</v>
      </c>
      <c r="F20" s="789"/>
      <c r="G20" s="27" t="s">
        <v>1819</v>
      </c>
      <c r="H20" s="92" t="s">
        <v>3415</v>
      </c>
      <c r="I20" s="27"/>
      <c r="J20" s="151"/>
      <c r="K20" s="148"/>
    </row>
    <row r="21" spans="1:11" s="13" customFormat="1" ht="45" customHeight="1">
      <c r="A21" s="116" t="s">
        <v>3386</v>
      </c>
      <c r="B21" s="916" t="s">
        <v>11</v>
      </c>
      <c r="C21" s="1059"/>
      <c r="D21" s="127" t="s">
        <v>26</v>
      </c>
      <c r="E21" s="59" t="s">
        <v>3382</v>
      </c>
      <c r="F21" s="789"/>
      <c r="G21" s="27" t="s">
        <v>1820</v>
      </c>
      <c r="H21" s="92" t="s">
        <v>3415</v>
      </c>
      <c r="I21" s="27"/>
      <c r="J21" s="151"/>
      <c r="K21" s="148"/>
    </row>
    <row r="22" spans="1:11" s="13" customFormat="1" ht="45" customHeight="1">
      <c r="A22" s="116" t="s">
        <v>3386</v>
      </c>
      <c r="B22" s="916" t="s">
        <v>11</v>
      </c>
      <c r="C22" s="1059"/>
      <c r="D22" s="127" t="s">
        <v>27</v>
      </c>
      <c r="E22" s="59" t="s">
        <v>3382</v>
      </c>
      <c r="F22" s="789"/>
      <c r="G22" s="27" t="s">
        <v>1821</v>
      </c>
      <c r="H22" s="92" t="s">
        <v>3415</v>
      </c>
      <c r="I22" s="27"/>
      <c r="J22" s="151"/>
      <c r="K22" s="148"/>
    </row>
    <row r="23" spans="1:11" s="13" customFormat="1" ht="45" customHeight="1">
      <c r="A23" s="116" t="s">
        <v>3386</v>
      </c>
      <c r="B23" s="916" t="s">
        <v>11</v>
      </c>
      <c r="C23" s="1059"/>
      <c r="D23" s="127" t="s">
        <v>28</v>
      </c>
      <c r="E23" s="59" t="s">
        <v>3382</v>
      </c>
      <c r="F23" s="789"/>
      <c r="G23" s="27" t="s">
        <v>1822</v>
      </c>
      <c r="H23" s="92" t="s">
        <v>3415</v>
      </c>
      <c r="I23" s="27"/>
      <c r="J23" s="151"/>
      <c r="K23" s="148"/>
    </row>
    <row r="24" spans="1:11" s="13" customFormat="1" ht="45" customHeight="1">
      <c r="A24" s="116" t="s">
        <v>3386</v>
      </c>
      <c r="B24" s="916" t="s">
        <v>11</v>
      </c>
      <c r="C24" s="1059"/>
      <c r="D24" s="127" t="s">
        <v>29</v>
      </c>
      <c r="E24" s="59" t="s">
        <v>3382</v>
      </c>
      <c r="F24" s="789"/>
      <c r="G24" s="27" t="s">
        <v>1823</v>
      </c>
      <c r="H24" s="92" t="s">
        <v>3415</v>
      </c>
      <c r="I24" s="27"/>
      <c r="J24" s="151"/>
      <c r="K24" s="148"/>
    </row>
    <row r="25" spans="1:11" s="13" customFormat="1" ht="45" customHeight="1">
      <c r="A25" s="116" t="s">
        <v>3386</v>
      </c>
      <c r="B25" s="916" t="s">
        <v>11</v>
      </c>
      <c r="C25" s="1059"/>
      <c r="D25" s="127" t="s">
        <v>30</v>
      </c>
      <c r="E25" s="59" t="s">
        <v>3382</v>
      </c>
      <c r="F25" s="792"/>
      <c r="G25" s="27" t="s">
        <v>1824</v>
      </c>
      <c r="H25" s="92" t="s">
        <v>3415</v>
      </c>
      <c r="I25" s="27"/>
      <c r="J25" s="151"/>
      <c r="K25" s="148"/>
    </row>
    <row r="26" spans="1:11" s="13" customFormat="1" ht="45" customHeight="1">
      <c r="A26" s="116" t="s">
        <v>3386</v>
      </c>
      <c r="B26" s="916" t="s">
        <v>11</v>
      </c>
      <c r="C26" s="1059"/>
      <c r="D26" s="127" t="s">
        <v>31</v>
      </c>
      <c r="E26" s="59" t="s">
        <v>3382</v>
      </c>
      <c r="F26" s="792"/>
      <c r="G26" s="28" t="s">
        <v>1825</v>
      </c>
      <c r="H26" s="28"/>
      <c r="I26" s="109" t="s">
        <v>3416</v>
      </c>
      <c r="J26" s="154"/>
      <c r="K26" s="149"/>
    </row>
    <row r="27" spans="1:11" s="13" customFormat="1" ht="45" customHeight="1">
      <c r="A27" s="116" t="s">
        <v>3386</v>
      </c>
      <c r="B27" s="916" t="s">
        <v>11</v>
      </c>
      <c r="C27" s="1059"/>
      <c r="D27" s="127" t="s">
        <v>33</v>
      </c>
      <c r="E27" s="59" t="s">
        <v>3382</v>
      </c>
      <c r="F27" s="792"/>
      <c r="G27" s="28" t="s">
        <v>1826</v>
      </c>
      <c r="H27" s="28"/>
      <c r="I27" s="109" t="s">
        <v>3416</v>
      </c>
      <c r="J27" s="154"/>
      <c r="K27" s="149"/>
    </row>
    <row r="28" spans="1:11" s="13" customFormat="1" ht="45" customHeight="1">
      <c r="A28" s="116" t="s">
        <v>3386</v>
      </c>
      <c r="B28" s="916" t="s">
        <v>11</v>
      </c>
      <c r="C28" s="1059"/>
      <c r="D28" s="127" t="s">
        <v>34</v>
      </c>
      <c r="E28" s="59" t="s">
        <v>3382</v>
      </c>
      <c r="F28" s="789"/>
      <c r="G28" s="27" t="s">
        <v>1827</v>
      </c>
      <c r="H28" s="92" t="s">
        <v>3415</v>
      </c>
      <c r="I28" s="27"/>
      <c r="J28" s="151"/>
      <c r="K28" s="148"/>
    </row>
    <row r="29" spans="1:11" s="13" customFormat="1" ht="45" customHeight="1">
      <c r="A29" s="116" t="s">
        <v>3386</v>
      </c>
      <c r="B29" s="916" t="s">
        <v>11</v>
      </c>
      <c r="C29" s="1059"/>
      <c r="D29" s="127" t="s">
        <v>35</v>
      </c>
      <c r="E29" s="59" t="s">
        <v>3382</v>
      </c>
      <c r="F29" s="789"/>
      <c r="G29" s="27" t="s">
        <v>1828</v>
      </c>
      <c r="H29" s="92" t="s">
        <v>3415</v>
      </c>
      <c r="I29" s="27"/>
      <c r="J29" s="151" t="s">
        <v>36</v>
      </c>
      <c r="K29" s="148"/>
    </row>
    <row r="30" spans="1:11" s="13" customFormat="1" ht="45" customHeight="1">
      <c r="A30" s="116" t="s">
        <v>3386</v>
      </c>
      <c r="B30" s="916" t="s">
        <v>11</v>
      </c>
      <c r="C30" s="1059"/>
      <c r="D30" s="127" t="s">
        <v>37</v>
      </c>
      <c r="E30" s="59" t="s">
        <v>3382</v>
      </c>
      <c r="F30" s="789"/>
      <c r="G30" s="27" t="s">
        <v>1829</v>
      </c>
      <c r="H30" s="92" t="s">
        <v>3415</v>
      </c>
      <c r="I30" s="27"/>
      <c r="J30" s="151" t="s">
        <v>1830</v>
      </c>
      <c r="K30" s="148"/>
    </row>
    <row r="31" spans="1:11" s="13" customFormat="1" ht="45" customHeight="1">
      <c r="A31" s="116" t="s">
        <v>3386</v>
      </c>
      <c r="B31" s="916" t="s">
        <v>11</v>
      </c>
      <c r="C31" s="1059"/>
      <c r="D31" s="127" t="s">
        <v>38</v>
      </c>
      <c r="E31" s="59" t="s">
        <v>3382</v>
      </c>
      <c r="F31" s="789"/>
      <c r="G31" s="27" t="s">
        <v>1831</v>
      </c>
      <c r="H31" s="92" t="s">
        <v>3415</v>
      </c>
      <c r="I31" s="27"/>
      <c r="J31" s="151" t="s">
        <v>1832</v>
      </c>
      <c r="K31" s="148"/>
    </row>
    <row r="32" spans="1:11" s="13" customFormat="1" ht="45" customHeight="1">
      <c r="A32" s="116" t="s">
        <v>3386</v>
      </c>
      <c r="B32" s="916" t="s">
        <v>11</v>
      </c>
      <c r="C32" s="1059"/>
      <c r="D32" s="127" t="s">
        <v>39</v>
      </c>
      <c r="E32" s="59" t="s">
        <v>3382</v>
      </c>
      <c r="F32" s="789"/>
      <c r="G32" s="27" t="s">
        <v>1833</v>
      </c>
      <c r="H32" s="92" t="s">
        <v>3415</v>
      </c>
      <c r="I32" s="27"/>
      <c r="J32" s="151" t="s">
        <v>1834</v>
      </c>
      <c r="K32" s="148"/>
    </row>
    <row r="33" spans="1:11" s="13" customFormat="1" ht="45" customHeight="1">
      <c r="A33" s="116" t="s">
        <v>3386</v>
      </c>
      <c r="B33" s="916" t="s">
        <v>11</v>
      </c>
      <c r="C33" s="1059"/>
      <c r="D33" s="127" t="s">
        <v>40</v>
      </c>
      <c r="E33" s="59" t="s">
        <v>3382</v>
      </c>
      <c r="F33" s="789"/>
      <c r="G33" s="27" t="s">
        <v>1835</v>
      </c>
      <c r="H33" s="92" t="s">
        <v>3415</v>
      </c>
      <c r="I33" s="27"/>
      <c r="J33" s="151" t="s">
        <v>1836</v>
      </c>
      <c r="K33" s="148"/>
    </row>
    <row r="34" spans="1:11" s="13" customFormat="1" ht="45" customHeight="1">
      <c r="A34" s="116" t="s">
        <v>3386</v>
      </c>
      <c r="B34" s="916" t="s">
        <v>11</v>
      </c>
      <c r="C34" s="1059"/>
      <c r="D34" s="127" t="s">
        <v>41</v>
      </c>
      <c r="E34" s="59" t="s">
        <v>3382</v>
      </c>
      <c r="F34" s="789"/>
      <c r="G34" s="27" t="s">
        <v>1837</v>
      </c>
      <c r="H34" s="92" t="s">
        <v>3415</v>
      </c>
      <c r="I34" s="27"/>
      <c r="J34" s="151" t="s">
        <v>1838</v>
      </c>
      <c r="K34" s="148"/>
    </row>
    <row r="35" spans="1:11" s="18" customFormat="1" ht="45" customHeight="1" thickBot="1">
      <c r="A35" s="117" t="s">
        <v>3386</v>
      </c>
      <c r="B35" s="994" t="s">
        <v>11</v>
      </c>
      <c r="C35" s="1061"/>
      <c r="D35" s="130" t="s">
        <v>42</v>
      </c>
      <c r="E35" s="66" t="s">
        <v>3382</v>
      </c>
      <c r="F35" s="793"/>
      <c r="G35" s="223" t="s">
        <v>19</v>
      </c>
      <c r="H35" s="224" t="s">
        <v>3415</v>
      </c>
      <c r="I35" s="223"/>
      <c r="J35" s="225" t="s">
        <v>36</v>
      </c>
      <c r="K35" s="48"/>
    </row>
    <row r="36" spans="1:11" ht="45" customHeight="1">
      <c r="A36" s="118" t="e" vm="1">
        <v>#VALUE!</v>
      </c>
      <c r="B36" s="993" t="s">
        <v>43</v>
      </c>
      <c r="C36" s="1062" t="s">
        <v>3470</v>
      </c>
      <c r="D36" s="131" t="s">
        <v>44</v>
      </c>
      <c r="E36" s="56" t="s">
        <v>3382</v>
      </c>
      <c r="F36" s="794"/>
      <c r="G36" s="38" t="s">
        <v>25</v>
      </c>
      <c r="H36" s="39"/>
      <c r="I36" s="38"/>
      <c r="J36" s="155"/>
      <c r="K36" s="39"/>
    </row>
    <row r="37" spans="1:11" ht="45" customHeight="1">
      <c r="A37" s="119" t="s">
        <v>3387</v>
      </c>
      <c r="B37" s="916" t="s">
        <v>43</v>
      </c>
      <c r="C37" s="1059"/>
      <c r="D37" s="127" t="s">
        <v>45</v>
      </c>
      <c r="E37" s="59" t="s">
        <v>3382</v>
      </c>
      <c r="F37" s="795"/>
      <c r="G37" s="27" t="s">
        <v>25</v>
      </c>
      <c r="H37" s="30"/>
      <c r="I37" s="27"/>
      <c r="J37" s="156"/>
      <c r="K37" s="30"/>
    </row>
    <row r="38" spans="1:11" ht="45" customHeight="1">
      <c r="A38" s="119" t="s">
        <v>3387</v>
      </c>
      <c r="B38" s="916" t="s">
        <v>43</v>
      </c>
      <c r="C38" s="1059"/>
      <c r="D38" s="127" t="s">
        <v>46</v>
      </c>
      <c r="E38" s="59" t="s">
        <v>3382</v>
      </c>
      <c r="F38" s="795"/>
      <c r="G38" s="27" t="s">
        <v>4</v>
      </c>
      <c r="H38" s="30"/>
      <c r="I38" s="27"/>
      <c r="J38" s="156"/>
      <c r="K38" s="30"/>
    </row>
    <row r="39" spans="1:11" ht="45" customHeight="1">
      <c r="A39" s="119" t="s">
        <v>3387</v>
      </c>
      <c r="B39" s="916" t="s">
        <v>43</v>
      </c>
      <c r="C39" s="1059"/>
      <c r="D39" s="127" t="s">
        <v>48</v>
      </c>
      <c r="E39" s="59" t="s">
        <v>3382</v>
      </c>
      <c r="F39" s="796" t="s">
        <v>47</v>
      </c>
      <c r="G39" s="27" t="s">
        <v>4</v>
      </c>
      <c r="H39" s="30"/>
      <c r="I39" s="27"/>
      <c r="J39" s="156"/>
      <c r="K39" s="30"/>
    </row>
    <row r="40" spans="1:11" ht="45" customHeight="1">
      <c r="A40" s="119" t="s">
        <v>3387</v>
      </c>
      <c r="B40" s="916" t="s">
        <v>43</v>
      </c>
      <c r="C40" s="1059"/>
      <c r="D40" s="127" t="s">
        <v>49</v>
      </c>
      <c r="E40" s="59" t="s">
        <v>3382</v>
      </c>
      <c r="F40" s="795"/>
      <c r="G40" s="27" t="s">
        <v>50</v>
      </c>
      <c r="H40" s="30"/>
      <c r="I40" s="27"/>
      <c r="J40" s="156"/>
      <c r="K40" s="30"/>
    </row>
    <row r="41" spans="1:11" ht="45" customHeight="1">
      <c r="A41" s="119" t="s">
        <v>3387</v>
      </c>
      <c r="B41" s="916" t="s">
        <v>43</v>
      </c>
      <c r="C41" s="1059"/>
      <c r="D41" s="127" t="s">
        <v>51</v>
      </c>
      <c r="E41" s="59" t="s">
        <v>3382</v>
      </c>
      <c r="F41" s="795"/>
      <c r="G41" s="27" t="s">
        <v>50</v>
      </c>
      <c r="H41" s="30"/>
      <c r="I41" s="27"/>
      <c r="J41" s="156"/>
      <c r="K41" s="30"/>
    </row>
    <row r="42" spans="1:11" ht="45" customHeight="1">
      <c r="A42" s="119" t="s">
        <v>3387</v>
      </c>
      <c r="B42" s="916" t="s">
        <v>43</v>
      </c>
      <c r="C42" s="1059"/>
      <c r="D42" s="127" t="s">
        <v>52</v>
      </c>
      <c r="E42" s="59" t="s">
        <v>3382</v>
      </c>
      <c r="F42" s="795"/>
      <c r="G42" s="27" t="s">
        <v>50</v>
      </c>
      <c r="H42" s="30"/>
      <c r="I42" s="27"/>
      <c r="J42" s="156"/>
      <c r="K42" s="30"/>
    </row>
    <row r="43" spans="1:11" ht="45" customHeight="1">
      <c r="A43" s="119" t="s">
        <v>3387</v>
      </c>
      <c r="B43" s="916" t="s">
        <v>43</v>
      </c>
      <c r="C43" s="1059"/>
      <c r="D43" s="127" t="s">
        <v>53</v>
      </c>
      <c r="E43" s="59" t="s">
        <v>3382</v>
      </c>
      <c r="F43" s="795"/>
      <c r="G43" s="27" t="s">
        <v>4</v>
      </c>
      <c r="H43" s="30"/>
      <c r="I43" s="27"/>
      <c r="J43" s="156"/>
      <c r="K43" s="30"/>
    </row>
    <row r="44" spans="1:11" ht="45" customHeight="1">
      <c r="A44" s="119" t="s">
        <v>3387</v>
      </c>
      <c r="B44" s="916" t="s">
        <v>43</v>
      </c>
      <c r="C44" s="1059"/>
      <c r="D44" s="127" t="s">
        <v>55</v>
      </c>
      <c r="E44" s="59" t="s">
        <v>3382</v>
      </c>
      <c r="F44" s="796" t="s">
        <v>54</v>
      </c>
      <c r="G44" s="27" t="s">
        <v>4</v>
      </c>
      <c r="H44" s="30"/>
      <c r="I44" s="27"/>
      <c r="J44" s="156"/>
      <c r="K44" s="30"/>
    </row>
    <row r="45" spans="1:11" ht="45" customHeight="1">
      <c r="A45" s="119" t="s">
        <v>3387</v>
      </c>
      <c r="B45" s="916" t="s">
        <v>43</v>
      </c>
      <c r="C45" s="1059"/>
      <c r="D45" s="127" t="s">
        <v>57</v>
      </c>
      <c r="E45" s="59" t="s">
        <v>3382</v>
      </c>
      <c r="F45" s="796" t="s">
        <v>56</v>
      </c>
      <c r="G45" s="27" t="s">
        <v>4</v>
      </c>
      <c r="H45" s="30"/>
      <c r="I45" s="27"/>
      <c r="J45" s="156"/>
      <c r="K45" s="30"/>
    </row>
    <row r="46" spans="1:11" ht="45" customHeight="1">
      <c r="A46" s="119" t="s">
        <v>3387</v>
      </c>
      <c r="B46" s="916" t="s">
        <v>43</v>
      </c>
      <c r="C46" s="1059"/>
      <c r="D46" s="127" t="s">
        <v>58</v>
      </c>
      <c r="E46" s="59" t="s">
        <v>3382</v>
      </c>
      <c r="F46" s="795"/>
      <c r="G46" s="27" t="s">
        <v>4</v>
      </c>
      <c r="H46" s="30"/>
      <c r="I46" s="27"/>
      <c r="J46" s="156"/>
      <c r="K46" s="30"/>
    </row>
    <row r="47" spans="1:11" ht="45" customHeight="1">
      <c r="A47" s="119" t="s">
        <v>3387</v>
      </c>
      <c r="B47" s="916" t="s">
        <v>43</v>
      </c>
      <c r="C47" s="1059"/>
      <c r="D47" s="127" t="s">
        <v>59</v>
      </c>
      <c r="E47" s="59" t="s">
        <v>3382</v>
      </c>
      <c r="F47" s="795"/>
      <c r="G47" s="27" t="s">
        <v>4</v>
      </c>
      <c r="H47" s="30"/>
      <c r="I47" s="27"/>
      <c r="J47" s="156"/>
      <c r="K47" s="30"/>
    </row>
    <row r="48" spans="1:11" ht="45" customHeight="1">
      <c r="A48" s="119" t="s">
        <v>3387</v>
      </c>
      <c r="B48" s="916" t="s">
        <v>43</v>
      </c>
      <c r="C48" s="1059"/>
      <c r="D48" s="127" t="s">
        <v>60</v>
      </c>
      <c r="E48" s="59" t="s">
        <v>3382</v>
      </c>
      <c r="F48" s="795"/>
      <c r="G48" s="27" t="s">
        <v>4</v>
      </c>
      <c r="H48" s="30"/>
      <c r="I48" s="27"/>
      <c r="J48" s="156"/>
      <c r="K48" s="30"/>
    </row>
    <row r="49" spans="1:12" ht="45" customHeight="1">
      <c r="A49" s="119" t="s">
        <v>3387</v>
      </c>
      <c r="B49" s="916" t="s">
        <v>43</v>
      </c>
      <c r="C49" s="1059"/>
      <c r="D49" s="127" t="s">
        <v>61</v>
      </c>
      <c r="E49" s="59" t="s">
        <v>3382</v>
      </c>
      <c r="F49" s="795"/>
      <c r="G49" s="27" t="s">
        <v>4</v>
      </c>
      <c r="H49" s="30"/>
      <c r="I49" s="27"/>
      <c r="J49" s="156"/>
      <c r="K49" s="30"/>
    </row>
    <row r="50" spans="1:12" ht="45" customHeight="1">
      <c r="A50" s="119" t="s">
        <v>3387</v>
      </c>
      <c r="B50" s="916" t="s">
        <v>43</v>
      </c>
      <c r="C50" s="1059"/>
      <c r="D50" s="127" t="s">
        <v>62</v>
      </c>
      <c r="E50" s="59" t="s">
        <v>3382</v>
      </c>
      <c r="F50" s="796" t="s">
        <v>47</v>
      </c>
      <c r="G50" s="27" t="s">
        <v>4</v>
      </c>
      <c r="H50" s="30"/>
      <c r="I50" s="27"/>
      <c r="J50" s="156"/>
      <c r="K50" s="30"/>
    </row>
    <row r="51" spans="1:12" ht="45" customHeight="1">
      <c r="A51" s="119" t="s">
        <v>3387</v>
      </c>
      <c r="B51" s="916" t="s">
        <v>43</v>
      </c>
      <c r="C51" s="1059"/>
      <c r="D51" s="127" t="s">
        <v>63</v>
      </c>
      <c r="E51" s="59" t="s">
        <v>3382</v>
      </c>
      <c r="F51" s="795"/>
      <c r="G51" s="27" t="s">
        <v>4</v>
      </c>
      <c r="H51" s="30"/>
      <c r="I51" s="27"/>
      <c r="J51" s="156"/>
      <c r="K51" s="30"/>
    </row>
    <row r="52" spans="1:12" ht="45" customHeight="1">
      <c r="A52" s="119" t="s">
        <v>3387</v>
      </c>
      <c r="B52" s="916" t="s">
        <v>43</v>
      </c>
      <c r="C52" s="1060"/>
      <c r="D52" s="128" t="s">
        <v>64</v>
      </c>
      <c r="E52" s="68" t="s">
        <v>3382</v>
      </c>
      <c r="F52" s="797"/>
      <c r="G52" s="33" t="s">
        <v>4</v>
      </c>
      <c r="H52" s="36"/>
      <c r="I52" s="35"/>
      <c r="J52" s="157"/>
      <c r="K52" s="36"/>
      <c r="L52" s="147"/>
    </row>
    <row r="53" spans="1:12" ht="45" customHeight="1">
      <c r="A53" s="120" t="s">
        <v>3387</v>
      </c>
      <c r="B53" s="995" t="s">
        <v>65</v>
      </c>
      <c r="C53" s="1058" t="s">
        <v>3497</v>
      </c>
      <c r="D53" s="129" t="s">
        <v>66</v>
      </c>
      <c r="E53" s="70" t="s">
        <v>3382</v>
      </c>
      <c r="F53" s="798"/>
      <c r="G53" s="34" t="s">
        <v>4</v>
      </c>
      <c r="H53" s="37"/>
      <c r="I53" s="38"/>
      <c r="J53" s="158"/>
      <c r="K53" s="37"/>
    </row>
    <row r="54" spans="1:12" ht="45" customHeight="1">
      <c r="A54" s="120" t="s">
        <v>3387</v>
      </c>
      <c r="B54" s="916" t="s">
        <v>65</v>
      </c>
      <c r="C54" s="1059"/>
      <c r="D54" s="127" t="s">
        <v>67</v>
      </c>
      <c r="E54" s="59" t="s">
        <v>3382</v>
      </c>
      <c r="F54" s="795"/>
      <c r="G54" s="27" t="s">
        <v>4</v>
      </c>
      <c r="H54" s="30"/>
      <c r="I54" s="27"/>
      <c r="J54" s="156"/>
      <c r="K54" s="30"/>
    </row>
    <row r="55" spans="1:12" ht="45" customHeight="1">
      <c r="A55" s="120" t="s">
        <v>3387</v>
      </c>
      <c r="B55" s="916" t="s">
        <v>65</v>
      </c>
      <c r="C55" s="1059"/>
      <c r="D55" s="127" t="s">
        <v>68</v>
      </c>
      <c r="E55" s="59" t="s">
        <v>3382</v>
      </c>
      <c r="F55" s="795"/>
      <c r="G55" s="27" t="s">
        <v>4</v>
      </c>
      <c r="H55" s="30"/>
      <c r="I55" s="27"/>
      <c r="J55" s="156"/>
      <c r="K55" s="30"/>
    </row>
    <row r="56" spans="1:12" s="21" customFormat="1" ht="45" customHeight="1">
      <c r="A56" s="121" t="s">
        <v>3387</v>
      </c>
      <c r="B56" s="916" t="s">
        <v>65</v>
      </c>
      <c r="C56" s="1060"/>
      <c r="D56" s="128" t="s">
        <v>69</v>
      </c>
      <c r="E56" s="61" t="s">
        <v>3382</v>
      </c>
      <c r="F56" s="799"/>
      <c r="G56" s="41" t="s">
        <v>4</v>
      </c>
      <c r="H56" s="40"/>
      <c r="I56" s="109" t="s">
        <v>3416</v>
      </c>
      <c r="J56" s="159"/>
      <c r="K56" s="483"/>
    </row>
    <row r="57" spans="1:12" ht="45" customHeight="1">
      <c r="A57" s="120" t="s">
        <v>3387</v>
      </c>
      <c r="B57" s="996" t="s">
        <v>70</v>
      </c>
      <c r="C57" s="1058" t="s">
        <v>3498</v>
      </c>
      <c r="D57" s="240" t="s">
        <v>72</v>
      </c>
      <c r="E57" s="70" t="s">
        <v>3382</v>
      </c>
      <c r="F57" s="800" t="s">
        <v>71</v>
      </c>
      <c r="G57" s="34" t="s">
        <v>2</v>
      </c>
      <c r="H57" s="37"/>
      <c r="I57" s="238"/>
      <c r="J57" s="158"/>
      <c r="K57" s="37"/>
    </row>
    <row r="58" spans="1:12" ht="45" customHeight="1">
      <c r="A58" s="120" t="s">
        <v>3387</v>
      </c>
      <c r="B58" s="916" t="s">
        <v>70</v>
      </c>
      <c r="C58" s="1059"/>
      <c r="D58" s="135" t="s">
        <v>73</v>
      </c>
      <c r="E58" s="63" t="s">
        <v>3382</v>
      </c>
      <c r="F58" s="801"/>
      <c r="G58" s="38" t="s">
        <v>4</v>
      </c>
      <c r="H58" s="39"/>
      <c r="I58" s="27"/>
      <c r="J58" s="155"/>
      <c r="K58" s="30"/>
    </row>
    <row r="59" spans="1:12" ht="45" customHeight="1">
      <c r="A59" s="120" t="s">
        <v>3387</v>
      </c>
      <c r="B59" s="916" t="s">
        <v>70</v>
      </c>
      <c r="C59" s="1059"/>
      <c r="D59" s="127" t="s">
        <v>74</v>
      </c>
      <c r="E59" s="59" t="s">
        <v>3382</v>
      </c>
      <c r="F59" s="795"/>
      <c r="G59" s="27" t="s">
        <v>4</v>
      </c>
      <c r="H59" s="30"/>
      <c r="I59" s="27"/>
      <c r="J59" s="156"/>
      <c r="K59" s="30"/>
    </row>
    <row r="60" spans="1:12" ht="45" customHeight="1">
      <c r="A60" s="120" t="s">
        <v>3387</v>
      </c>
      <c r="B60" s="916" t="s">
        <v>70</v>
      </c>
      <c r="C60" s="1059"/>
      <c r="D60" s="127" t="s">
        <v>75</v>
      </c>
      <c r="E60" s="59" t="s">
        <v>3382</v>
      </c>
      <c r="F60" s="795"/>
      <c r="G60" s="27" t="s">
        <v>4</v>
      </c>
      <c r="H60" s="30"/>
      <c r="I60" s="27"/>
      <c r="J60" s="156"/>
      <c r="K60" s="30"/>
    </row>
    <row r="61" spans="1:12" ht="45" customHeight="1">
      <c r="A61" s="120" t="s">
        <v>3387</v>
      </c>
      <c r="B61" s="916" t="s">
        <v>70</v>
      </c>
      <c r="C61" s="1059"/>
      <c r="D61" s="127" t="s">
        <v>76</v>
      </c>
      <c r="E61" s="59" t="s">
        <v>3382</v>
      </c>
      <c r="F61" s="795"/>
      <c r="G61" s="27" t="s">
        <v>50</v>
      </c>
      <c r="H61" s="30"/>
      <c r="I61" s="27"/>
      <c r="J61" s="156"/>
      <c r="K61" s="30"/>
    </row>
    <row r="62" spans="1:12" ht="45" customHeight="1">
      <c r="A62" s="120" t="s">
        <v>3387</v>
      </c>
      <c r="B62" s="997" t="s">
        <v>70</v>
      </c>
      <c r="C62" s="1060"/>
      <c r="D62" s="128" t="s">
        <v>77</v>
      </c>
      <c r="E62" s="61" t="s">
        <v>3382</v>
      </c>
      <c r="F62" s="802"/>
      <c r="G62" s="35" t="s">
        <v>4</v>
      </c>
      <c r="H62" s="44"/>
      <c r="I62" s="35"/>
      <c r="J62" s="157"/>
      <c r="K62" s="36"/>
    </row>
    <row r="63" spans="1:12" ht="45" customHeight="1">
      <c r="A63" s="120" t="s">
        <v>3387</v>
      </c>
      <c r="B63" s="998" t="s">
        <v>78</v>
      </c>
      <c r="C63" s="907" t="s">
        <v>3467</v>
      </c>
      <c r="D63" s="132" t="s">
        <v>80</v>
      </c>
      <c r="E63" s="72" t="s">
        <v>3382</v>
      </c>
      <c r="F63" s="803" t="s">
        <v>79</v>
      </c>
      <c r="G63" s="45" t="s">
        <v>4</v>
      </c>
      <c r="H63" s="43"/>
      <c r="I63" s="45"/>
      <c r="J63" s="161"/>
      <c r="K63" s="42"/>
    </row>
    <row r="64" spans="1:12" ht="45" customHeight="1">
      <c r="A64" s="120" t="s">
        <v>3387</v>
      </c>
      <c r="B64" s="995" t="s">
        <v>81</v>
      </c>
      <c r="C64" s="1058" t="s">
        <v>3471</v>
      </c>
      <c r="D64" s="129" t="s">
        <v>83</v>
      </c>
      <c r="E64" s="70" t="s">
        <v>3382</v>
      </c>
      <c r="F64" s="800" t="s">
        <v>82</v>
      </c>
      <c r="G64" s="34" t="s">
        <v>4</v>
      </c>
      <c r="H64" s="37"/>
      <c r="I64" s="34"/>
      <c r="J64" s="158"/>
      <c r="K64" s="39"/>
    </row>
    <row r="65" spans="1:11" ht="45" customHeight="1">
      <c r="A65" s="120" t="s">
        <v>3387</v>
      </c>
      <c r="B65" s="916" t="s">
        <v>81</v>
      </c>
      <c r="C65" s="1059"/>
      <c r="D65" s="127" t="s">
        <v>84</v>
      </c>
      <c r="E65" s="59" t="s">
        <v>3382</v>
      </c>
      <c r="F65" s="796" t="s">
        <v>82</v>
      </c>
      <c r="G65" s="27" t="s">
        <v>4</v>
      </c>
      <c r="H65" s="30"/>
      <c r="I65" s="27"/>
      <c r="J65" s="156"/>
      <c r="K65" s="30"/>
    </row>
    <row r="66" spans="1:11" ht="45" customHeight="1">
      <c r="A66" s="120" t="s">
        <v>3387</v>
      </c>
      <c r="B66" s="916" t="s">
        <v>81</v>
      </c>
      <c r="C66" s="1059"/>
      <c r="D66" s="127" t="s">
        <v>85</v>
      </c>
      <c r="E66" s="59" t="s">
        <v>3382</v>
      </c>
      <c r="F66" s="796" t="s">
        <v>82</v>
      </c>
      <c r="G66" s="27" t="s">
        <v>4</v>
      </c>
      <c r="H66" s="30"/>
      <c r="I66" s="27"/>
      <c r="J66" s="156"/>
      <c r="K66" s="30"/>
    </row>
    <row r="67" spans="1:11" ht="45" customHeight="1">
      <c r="A67" s="120" t="s">
        <v>3387</v>
      </c>
      <c r="B67" s="916" t="s">
        <v>81</v>
      </c>
      <c r="C67" s="1059"/>
      <c r="D67" s="127" t="s">
        <v>86</v>
      </c>
      <c r="E67" s="59" t="s">
        <v>3382</v>
      </c>
      <c r="F67" s="796" t="s">
        <v>82</v>
      </c>
      <c r="G67" s="27" t="s">
        <v>4</v>
      </c>
      <c r="H67" s="30"/>
      <c r="I67" s="27"/>
      <c r="J67" s="156"/>
      <c r="K67" s="30"/>
    </row>
    <row r="68" spans="1:11" ht="45" customHeight="1" thickBot="1">
      <c r="A68" s="122" t="s">
        <v>3387</v>
      </c>
      <c r="B68" s="994" t="s">
        <v>81</v>
      </c>
      <c r="C68" s="1061"/>
      <c r="D68" s="130" t="s">
        <v>87</v>
      </c>
      <c r="E68" s="73" t="s">
        <v>3382</v>
      </c>
      <c r="F68" s="804" t="s">
        <v>82</v>
      </c>
      <c r="G68" s="51" t="s">
        <v>4</v>
      </c>
      <c r="H68" s="50"/>
      <c r="I68" s="51"/>
      <c r="J68" s="162"/>
      <c r="K68" s="50"/>
    </row>
    <row r="69" spans="1:11" ht="45" customHeight="1">
      <c r="A69" s="120" t="e" vm="2">
        <v>#VALUE!</v>
      </c>
      <c r="B69" s="993" t="s">
        <v>88</v>
      </c>
      <c r="C69" s="1062" t="s">
        <v>3472</v>
      </c>
      <c r="D69" s="131" t="s">
        <v>90</v>
      </c>
      <c r="E69" s="63" t="s">
        <v>3382</v>
      </c>
      <c r="F69" s="245" t="s">
        <v>89</v>
      </c>
      <c r="G69" s="38" t="s">
        <v>4</v>
      </c>
      <c r="H69" s="39"/>
      <c r="I69" s="38"/>
      <c r="J69" s="155"/>
      <c r="K69" s="490"/>
    </row>
    <row r="70" spans="1:11" ht="45" customHeight="1">
      <c r="A70" s="120" t="s">
        <v>3412</v>
      </c>
      <c r="B70" s="916" t="s">
        <v>88</v>
      </c>
      <c r="C70" s="1059"/>
      <c r="D70" s="127" t="s">
        <v>91</v>
      </c>
      <c r="E70" s="59" t="s">
        <v>3382</v>
      </c>
      <c r="F70" s="796" t="s">
        <v>89</v>
      </c>
      <c r="G70" s="27" t="s">
        <v>4</v>
      </c>
      <c r="H70" s="30"/>
      <c r="I70" s="27"/>
      <c r="J70" s="156"/>
      <c r="K70" s="175"/>
    </row>
    <row r="71" spans="1:11" ht="45" customHeight="1">
      <c r="A71" s="120" t="s">
        <v>3412</v>
      </c>
      <c r="B71" s="916" t="s">
        <v>88</v>
      </c>
      <c r="C71" s="1059"/>
      <c r="D71" s="127" t="s">
        <v>3628</v>
      </c>
      <c r="E71" s="59" t="s">
        <v>3382</v>
      </c>
      <c r="F71" s="796" t="s">
        <v>89</v>
      </c>
      <c r="G71" s="27" t="s">
        <v>25</v>
      </c>
      <c r="H71" s="92" t="s">
        <v>3451</v>
      </c>
      <c r="I71" s="27"/>
      <c r="J71" s="156"/>
      <c r="K71" s="175"/>
    </row>
    <row r="72" spans="1:11" ht="45" customHeight="1">
      <c r="A72" s="120" t="s">
        <v>3412</v>
      </c>
      <c r="B72" s="916" t="s">
        <v>88</v>
      </c>
      <c r="C72" s="1059"/>
      <c r="D72" s="127" t="s">
        <v>3622</v>
      </c>
      <c r="E72" s="59" t="s">
        <v>3382</v>
      </c>
      <c r="F72" s="796" t="s">
        <v>89</v>
      </c>
      <c r="G72" s="27" t="s">
        <v>25</v>
      </c>
      <c r="H72" s="92" t="s">
        <v>3451</v>
      </c>
      <c r="I72" s="27"/>
      <c r="J72" s="156"/>
      <c r="K72" s="175"/>
    </row>
    <row r="73" spans="1:11" ht="45" customHeight="1">
      <c r="A73" s="120" t="s">
        <v>3412</v>
      </c>
      <c r="B73" s="916" t="s">
        <v>88</v>
      </c>
      <c r="C73" s="1059"/>
      <c r="D73" s="127" t="s">
        <v>93</v>
      </c>
      <c r="E73" s="59" t="s">
        <v>3382</v>
      </c>
      <c r="F73" s="796" t="s">
        <v>89</v>
      </c>
      <c r="G73" s="27" t="s">
        <v>4</v>
      </c>
      <c r="H73" s="92" t="s">
        <v>3415</v>
      </c>
      <c r="I73" s="27"/>
      <c r="J73" s="156"/>
      <c r="K73" s="175"/>
    </row>
    <row r="74" spans="1:11" ht="45" customHeight="1">
      <c r="A74" s="120" t="s">
        <v>3412</v>
      </c>
      <c r="B74" s="916" t="s">
        <v>88</v>
      </c>
      <c r="C74" s="1059"/>
      <c r="D74" s="127" t="s">
        <v>94</v>
      </c>
      <c r="E74" s="59" t="s">
        <v>3382</v>
      </c>
      <c r="F74" s="796" t="s">
        <v>89</v>
      </c>
      <c r="G74" s="27" t="s">
        <v>95</v>
      </c>
      <c r="H74" s="30"/>
      <c r="I74" s="27"/>
      <c r="J74" s="156"/>
      <c r="K74" s="176"/>
    </row>
    <row r="75" spans="1:11" ht="45" customHeight="1">
      <c r="A75" s="120" t="s">
        <v>3412</v>
      </c>
      <c r="B75" s="916" t="s">
        <v>88</v>
      </c>
      <c r="C75" s="1059"/>
      <c r="D75" s="127" t="s">
        <v>96</v>
      </c>
      <c r="E75" s="59" t="s">
        <v>3382</v>
      </c>
      <c r="F75" s="805" t="s">
        <v>89</v>
      </c>
      <c r="G75" s="27" t="s">
        <v>3410</v>
      </c>
      <c r="H75" s="30"/>
      <c r="I75" s="27"/>
      <c r="J75" s="156"/>
      <c r="K75" s="491" t="s">
        <v>3557</v>
      </c>
    </row>
    <row r="76" spans="1:11" ht="45" customHeight="1">
      <c r="A76" s="120" t="s">
        <v>3412</v>
      </c>
      <c r="B76" s="916" t="s">
        <v>88</v>
      </c>
      <c r="C76" s="1059"/>
      <c r="D76" s="127" t="s">
        <v>97</v>
      </c>
      <c r="E76" s="59" t="s">
        <v>3382</v>
      </c>
      <c r="F76" s="796" t="s">
        <v>89</v>
      </c>
      <c r="G76" s="27" t="s">
        <v>2</v>
      </c>
      <c r="H76" s="30"/>
      <c r="I76" s="27"/>
      <c r="J76" s="156"/>
      <c r="K76" s="491" t="s">
        <v>3557</v>
      </c>
    </row>
    <row r="77" spans="1:11" ht="45" customHeight="1">
      <c r="A77" s="120" t="s">
        <v>3412</v>
      </c>
      <c r="B77" s="916" t="s">
        <v>88</v>
      </c>
      <c r="C77" s="1059"/>
      <c r="D77" s="127" t="s">
        <v>98</v>
      </c>
      <c r="E77" s="59" t="s">
        <v>3382</v>
      </c>
      <c r="F77" s="796" t="s">
        <v>89</v>
      </c>
      <c r="G77" s="27" t="s">
        <v>2</v>
      </c>
      <c r="H77" s="30"/>
      <c r="I77" s="27"/>
      <c r="J77" s="156"/>
      <c r="K77" s="175"/>
    </row>
    <row r="78" spans="1:11" ht="45" customHeight="1">
      <c r="A78" s="120" t="s">
        <v>3412</v>
      </c>
      <c r="B78" s="916" t="s">
        <v>88</v>
      </c>
      <c r="C78" s="1059"/>
      <c r="D78" s="127" t="s">
        <v>99</v>
      </c>
      <c r="E78" s="59" t="s">
        <v>3382</v>
      </c>
      <c r="F78" s="796" t="s">
        <v>89</v>
      </c>
      <c r="G78" s="27" t="s">
        <v>95</v>
      </c>
      <c r="H78" s="109" t="s">
        <v>3416</v>
      </c>
      <c r="I78" s="27"/>
      <c r="J78" s="156"/>
      <c r="K78" s="175"/>
    </row>
    <row r="79" spans="1:11" ht="45" customHeight="1">
      <c r="A79" s="120" t="s">
        <v>3412</v>
      </c>
      <c r="B79" s="916" t="s">
        <v>88</v>
      </c>
      <c r="C79" s="1059"/>
      <c r="D79" s="127" t="s">
        <v>100</v>
      </c>
      <c r="E79" s="59" t="s">
        <v>3382</v>
      </c>
      <c r="F79" s="796" t="s">
        <v>89</v>
      </c>
      <c r="G79" s="27" t="s">
        <v>95</v>
      </c>
      <c r="H79" s="109" t="s">
        <v>3416</v>
      </c>
      <c r="I79" s="27"/>
      <c r="J79" s="156"/>
      <c r="K79" s="175"/>
    </row>
    <row r="80" spans="1:11" ht="45" customHeight="1">
      <c r="A80" s="120" t="s">
        <v>3412</v>
      </c>
      <c r="B80" s="916" t="s">
        <v>88</v>
      </c>
      <c r="C80" s="1059"/>
      <c r="D80" s="127" t="s">
        <v>101</v>
      </c>
      <c r="E80" s="59" t="s">
        <v>3382</v>
      </c>
      <c r="F80" s="796" t="s">
        <v>89</v>
      </c>
      <c r="G80" s="27" t="s">
        <v>95</v>
      </c>
      <c r="H80" s="109" t="s">
        <v>3416</v>
      </c>
      <c r="I80" s="27"/>
      <c r="J80" s="156"/>
      <c r="K80" s="175"/>
    </row>
    <row r="81" spans="1:11" ht="45" customHeight="1">
      <c r="A81" s="120" t="s">
        <v>3412</v>
      </c>
      <c r="B81" s="916" t="s">
        <v>88</v>
      </c>
      <c r="C81" s="1059"/>
      <c r="D81" s="127" t="s">
        <v>102</v>
      </c>
      <c r="E81" s="59" t="s">
        <v>3382</v>
      </c>
      <c r="F81" s="796" t="s">
        <v>89</v>
      </c>
      <c r="G81" s="27" t="s">
        <v>95</v>
      </c>
      <c r="H81" s="109" t="s">
        <v>3416</v>
      </c>
      <c r="I81" s="27"/>
      <c r="J81" s="156"/>
      <c r="K81" s="175"/>
    </row>
    <row r="82" spans="1:11" ht="45" customHeight="1">
      <c r="A82" s="120" t="s">
        <v>3412</v>
      </c>
      <c r="B82" s="916" t="s">
        <v>88</v>
      </c>
      <c r="C82" s="1059"/>
      <c r="D82" s="127" t="s">
        <v>103</v>
      </c>
      <c r="E82" s="59" t="s">
        <v>3382</v>
      </c>
      <c r="F82" s="796" t="s">
        <v>89</v>
      </c>
      <c r="G82" s="27" t="s">
        <v>95</v>
      </c>
      <c r="H82" s="109" t="s">
        <v>3416</v>
      </c>
      <c r="I82" s="27"/>
      <c r="J82" s="156"/>
      <c r="K82" s="175"/>
    </row>
    <row r="83" spans="1:11" ht="45" customHeight="1">
      <c r="A83" s="120" t="s">
        <v>3412</v>
      </c>
      <c r="B83" s="916" t="s">
        <v>88</v>
      </c>
      <c r="C83" s="1059"/>
      <c r="D83" s="127" t="s">
        <v>104</v>
      </c>
      <c r="E83" s="59" t="s">
        <v>3382</v>
      </c>
      <c r="F83" s="796" t="s">
        <v>89</v>
      </c>
      <c r="G83" s="27" t="s">
        <v>2</v>
      </c>
      <c r="H83" s="109" t="s">
        <v>3416</v>
      </c>
      <c r="I83" s="27"/>
      <c r="J83" s="156"/>
      <c r="K83" s="175"/>
    </row>
    <row r="84" spans="1:11" ht="45" customHeight="1">
      <c r="A84" s="120" t="s">
        <v>3412</v>
      </c>
      <c r="B84" s="916" t="s">
        <v>88</v>
      </c>
      <c r="C84" s="1059"/>
      <c r="D84" s="127" t="s">
        <v>3621</v>
      </c>
      <c r="E84" s="59" t="s">
        <v>3382</v>
      </c>
      <c r="F84" s="796" t="s">
        <v>89</v>
      </c>
      <c r="G84" s="27" t="s">
        <v>95</v>
      </c>
      <c r="H84" s="109" t="s">
        <v>3416</v>
      </c>
      <c r="I84" s="27"/>
      <c r="J84" s="156"/>
      <c r="K84" s="175"/>
    </row>
    <row r="85" spans="1:11" ht="45" customHeight="1">
      <c r="A85" s="120" t="s">
        <v>3412</v>
      </c>
      <c r="B85" s="916" t="s">
        <v>88</v>
      </c>
      <c r="C85" s="1059"/>
      <c r="D85" s="127" t="s">
        <v>105</v>
      </c>
      <c r="E85" s="59" t="s">
        <v>3382</v>
      </c>
      <c r="F85" s="796" t="s">
        <v>89</v>
      </c>
      <c r="G85" s="27" t="s">
        <v>2</v>
      </c>
      <c r="H85" s="109" t="s">
        <v>3416</v>
      </c>
      <c r="I85" s="27"/>
      <c r="J85" s="156"/>
      <c r="K85" s="175"/>
    </row>
    <row r="86" spans="1:11" ht="45" customHeight="1">
      <c r="A86" s="120" t="s">
        <v>3412</v>
      </c>
      <c r="B86" s="916" t="s">
        <v>88</v>
      </c>
      <c r="C86" s="1059"/>
      <c r="D86" s="127" t="s">
        <v>106</v>
      </c>
      <c r="E86" s="59" t="s">
        <v>3382</v>
      </c>
      <c r="F86" s="796" t="s">
        <v>89</v>
      </c>
      <c r="G86" s="27" t="s">
        <v>95</v>
      </c>
      <c r="H86" s="109" t="s">
        <v>3416</v>
      </c>
      <c r="I86" s="27"/>
      <c r="J86" s="156"/>
      <c r="K86" s="175"/>
    </row>
    <row r="87" spans="1:11" ht="45" customHeight="1">
      <c r="A87" s="120" t="s">
        <v>3412</v>
      </c>
      <c r="B87" s="916" t="s">
        <v>88</v>
      </c>
      <c r="C87" s="1059"/>
      <c r="D87" s="127" t="s">
        <v>107</v>
      </c>
      <c r="E87" s="59" t="s">
        <v>3382</v>
      </c>
      <c r="F87" s="796" t="s">
        <v>89</v>
      </c>
      <c r="G87" s="27" t="s">
        <v>2</v>
      </c>
      <c r="H87" s="109" t="s">
        <v>3416</v>
      </c>
      <c r="I87" s="27"/>
      <c r="J87" s="156"/>
      <c r="K87" s="175"/>
    </row>
    <row r="88" spans="1:11" ht="45" customHeight="1">
      <c r="A88" s="120" t="s">
        <v>3412</v>
      </c>
      <c r="B88" s="916" t="s">
        <v>88</v>
      </c>
      <c r="C88" s="1059"/>
      <c r="D88" s="127" t="s">
        <v>108</v>
      </c>
      <c r="E88" s="59" t="s">
        <v>3382</v>
      </c>
      <c r="F88" s="796" t="s">
        <v>89</v>
      </c>
      <c r="G88" s="27" t="s">
        <v>95</v>
      </c>
      <c r="H88" s="109" t="s">
        <v>3416</v>
      </c>
      <c r="I88" s="27"/>
      <c r="J88" s="156"/>
      <c r="K88" s="175"/>
    </row>
    <row r="89" spans="1:11" ht="45" customHeight="1">
      <c r="A89" s="120" t="s">
        <v>3412</v>
      </c>
      <c r="B89" s="916" t="s">
        <v>88</v>
      </c>
      <c r="C89" s="1059"/>
      <c r="D89" s="127" t="s">
        <v>109</v>
      </c>
      <c r="E89" s="59" t="s">
        <v>3382</v>
      </c>
      <c r="F89" s="796" t="s">
        <v>89</v>
      </c>
      <c r="G89" s="27" t="s">
        <v>4</v>
      </c>
      <c r="H89" s="30"/>
      <c r="I89" s="27"/>
      <c r="J89" s="156"/>
      <c r="K89" s="175"/>
    </row>
    <row r="90" spans="1:11" ht="45" customHeight="1">
      <c r="A90" s="120" t="s">
        <v>3412</v>
      </c>
      <c r="B90" s="916" t="s">
        <v>88</v>
      </c>
      <c r="C90" s="1059"/>
      <c r="D90" s="127" t="s">
        <v>110</v>
      </c>
      <c r="E90" s="59" t="s">
        <v>3382</v>
      </c>
      <c r="F90" s="796" t="s">
        <v>89</v>
      </c>
      <c r="G90" s="27" t="s">
        <v>4</v>
      </c>
      <c r="H90" s="30"/>
      <c r="I90" s="27"/>
      <c r="J90" s="156"/>
      <c r="K90" s="175"/>
    </row>
    <row r="91" spans="1:11" ht="45" customHeight="1">
      <c r="A91" s="120" t="s">
        <v>3412</v>
      </c>
      <c r="B91" s="916" t="s">
        <v>88</v>
      </c>
      <c r="C91" s="1059"/>
      <c r="D91" s="127" t="s">
        <v>111</v>
      </c>
      <c r="E91" s="59" t="s">
        <v>3382</v>
      </c>
      <c r="F91" s="796" t="s">
        <v>89</v>
      </c>
      <c r="G91" s="27" t="s">
        <v>4</v>
      </c>
      <c r="H91" s="30"/>
      <c r="I91" s="27"/>
      <c r="J91" s="156"/>
      <c r="K91" s="175"/>
    </row>
    <row r="92" spans="1:11" ht="45" customHeight="1">
      <c r="A92" s="120" t="s">
        <v>3412</v>
      </c>
      <c r="B92" s="916" t="s">
        <v>88</v>
      </c>
      <c r="C92" s="1059"/>
      <c r="D92" s="127" t="s">
        <v>112</v>
      </c>
      <c r="E92" s="59" t="s">
        <v>3382</v>
      </c>
      <c r="F92" s="795"/>
      <c r="G92" s="27" t="s">
        <v>2</v>
      </c>
      <c r="H92" s="92" t="s">
        <v>3416</v>
      </c>
      <c r="I92" s="27"/>
      <c r="J92" s="156"/>
      <c r="K92" s="175"/>
    </row>
    <row r="93" spans="1:11" ht="45" customHeight="1">
      <c r="A93" s="120" t="s">
        <v>3412</v>
      </c>
      <c r="B93" s="916" t="s">
        <v>88</v>
      </c>
      <c r="C93" s="1059"/>
      <c r="D93" s="127" t="s">
        <v>114</v>
      </c>
      <c r="E93" s="59" t="s">
        <v>3382</v>
      </c>
      <c r="F93" s="796" t="s">
        <v>113</v>
      </c>
      <c r="G93" s="27" t="s">
        <v>4</v>
      </c>
      <c r="H93" s="30"/>
      <c r="I93" s="27"/>
      <c r="J93" s="156"/>
      <c r="K93" s="175"/>
    </row>
    <row r="94" spans="1:11" ht="45" customHeight="1">
      <c r="A94" s="120" t="s">
        <v>3412</v>
      </c>
      <c r="B94" s="916" t="s">
        <v>88</v>
      </c>
      <c r="C94" s="1059"/>
      <c r="D94" s="127" t="s">
        <v>115</v>
      </c>
      <c r="E94" s="59" t="s">
        <v>3382</v>
      </c>
      <c r="F94" s="795"/>
      <c r="G94" s="27" t="s">
        <v>4</v>
      </c>
      <c r="H94" s="30"/>
      <c r="I94" s="27"/>
      <c r="J94" s="156"/>
      <c r="K94" s="175"/>
    </row>
    <row r="95" spans="1:11" ht="45" customHeight="1">
      <c r="A95" s="120" t="s">
        <v>3412</v>
      </c>
      <c r="B95" s="916" t="s">
        <v>88</v>
      </c>
      <c r="C95" s="1059"/>
      <c r="D95" s="127" t="s">
        <v>116</v>
      </c>
      <c r="E95" s="59" t="s">
        <v>3382</v>
      </c>
      <c r="F95" s="795"/>
      <c r="G95" s="27" t="s">
        <v>4</v>
      </c>
      <c r="H95" s="30"/>
      <c r="I95" s="27"/>
      <c r="J95" s="156"/>
      <c r="K95" s="175"/>
    </row>
    <row r="96" spans="1:11" ht="45" customHeight="1">
      <c r="A96" s="120" t="s">
        <v>3412</v>
      </c>
      <c r="B96" s="916" t="s">
        <v>88</v>
      </c>
      <c r="C96" s="1060"/>
      <c r="D96" s="128" t="s">
        <v>118</v>
      </c>
      <c r="E96" s="68" t="s">
        <v>3382</v>
      </c>
      <c r="F96" s="806" t="s">
        <v>117</v>
      </c>
      <c r="G96" s="33" t="s">
        <v>4</v>
      </c>
      <c r="H96" s="36"/>
      <c r="I96" s="33"/>
      <c r="J96" s="163"/>
      <c r="K96" s="484"/>
    </row>
    <row r="97" spans="1:11" ht="45" customHeight="1">
      <c r="A97" s="120" t="s">
        <v>3412</v>
      </c>
      <c r="B97" s="995" t="s">
        <v>119</v>
      </c>
      <c r="C97" s="1063" t="s">
        <v>3473</v>
      </c>
      <c r="D97" s="129" t="s">
        <v>121</v>
      </c>
      <c r="E97" s="70" t="s">
        <v>3382</v>
      </c>
      <c r="F97" s="807" t="s">
        <v>120</v>
      </c>
      <c r="G97" s="34" t="s">
        <v>4</v>
      </c>
      <c r="H97" s="37"/>
      <c r="I97" s="34"/>
      <c r="J97" s="155"/>
      <c r="K97" s="485"/>
    </row>
    <row r="98" spans="1:11" ht="45" customHeight="1">
      <c r="A98" s="120" t="s">
        <v>3412</v>
      </c>
      <c r="B98" s="916" t="s">
        <v>119</v>
      </c>
      <c r="C98" s="1064"/>
      <c r="D98" s="127" t="s">
        <v>122</v>
      </c>
      <c r="E98" s="59" t="s">
        <v>3382</v>
      </c>
      <c r="F98" s="796" t="s">
        <v>120</v>
      </c>
      <c r="G98" s="27" t="s">
        <v>4</v>
      </c>
      <c r="H98" s="30"/>
      <c r="I98" s="27"/>
      <c r="J98" s="156"/>
      <c r="K98" s="175"/>
    </row>
    <row r="99" spans="1:11" ht="45" customHeight="1">
      <c r="A99" s="120" t="s">
        <v>3412</v>
      </c>
      <c r="B99" s="916" t="s">
        <v>119</v>
      </c>
      <c r="C99" s="1064"/>
      <c r="D99" s="127" t="s">
        <v>123</v>
      </c>
      <c r="E99" s="59" t="s">
        <v>3382</v>
      </c>
      <c r="F99" s="796" t="s">
        <v>120</v>
      </c>
      <c r="G99" s="27" t="s">
        <v>4</v>
      </c>
      <c r="H99" s="30"/>
      <c r="I99" s="27"/>
      <c r="J99" s="156"/>
      <c r="K99" s="175"/>
    </row>
    <row r="100" spans="1:11" ht="45" customHeight="1">
      <c r="A100" s="120" t="s">
        <v>3412</v>
      </c>
      <c r="B100" s="916" t="s">
        <v>119</v>
      </c>
      <c r="C100" s="1064"/>
      <c r="D100" s="127" t="s">
        <v>124</v>
      </c>
      <c r="E100" s="59" t="s">
        <v>3382</v>
      </c>
      <c r="F100" s="796" t="s">
        <v>120</v>
      </c>
      <c r="G100" s="27" t="s">
        <v>4</v>
      </c>
      <c r="H100" s="30"/>
      <c r="I100" s="27"/>
      <c r="J100" s="156"/>
      <c r="K100" s="175"/>
    </row>
    <row r="101" spans="1:11" ht="45" customHeight="1">
      <c r="A101" s="120" t="s">
        <v>3412</v>
      </c>
      <c r="B101" s="916" t="s">
        <v>119</v>
      </c>
      <c r="C101" s="1064"/>
      <c r="D101" s="127" t="s">
        <v>125</v>
      </c>
      <c r="E101" s="59" t="s">
        <v>3382</v>
      </c>
      <c r="F101" s="796" t="s">
        <v>120</v>
      </c>
      <c r="G101" s="27" t="s">
        <v>4</v>
      </c>
      <c r="H101" s="30"/>
      <c r="I101" s="27"/>
      <c r="J101" s="156"/>
      <c r="K101" s="175"/>
    </row>
    <row r="102" spans="1:11" ht="45" customHeight="1">
      <c r="A102" s="120" t="s">
        <v>3412</v>
      </c>
      <c r="B102" s="916" t="s">
        <v>119</v>
      </c>
      <c r="C102" s="1064"/>
      <c r="D102" s="127" t="s">
        <v>126</v>
      </c>
      <c r="E102" s="59" t="s">
        <v>3382</v>
      </c>
      <c r="F102" s="796" t="s">
        <v>120</v>
      </c>
      <c r="G102" s="27" t="s">
        <v>4</v>
      </c>
      <c r="H102" s="30"/>
      <c r="I102" s="27"/>
      <c r="J102" s="156"/>
      <c r="K102" s="175"/>
    </row>
    <row r="103" spans="1:11" ht="45" customHeight="1">
      <c r="A103" s="120" t="s">
        <v>3412</v>
      </c>
      <c r="B103" s="916" t="s">
        <v>119</v>
      </c>
      <c r="C103" s="1064"/>
      <c r="D103" s="127" t="s">
        <v>127</v>
      </c>
      <c r="E103" s="59" t="s">
        <v>3382</v>
      </c>
      <c r="F103" s="796" t="s">
        <v>120</v>
      </c>
      <c r="G103" s="27" t="s">
        <v>4</v>
      </c>
      <c r="H103" s="30"/>
      <c r="I103" s="27"/>
      <c r="J103" s="156"/>
      <c r="K103" s="175"/>
    </row>
    <row r="104" spans="1:11" ht="45" customHeight="1">
      <c r="A104" s="120" t="s">
        <v>3412</v>
      </c>
      <c r="B104" s="916" t="s">
        <v>119</v>
      </c>
      <c r="C104" s="1064"/>
      <c r="D104" s="133" t="s">
        <v>128</v>
      </c>
      <c r="E104" s="59" t="s">
        <v>3382</v>
      </c>
      <c r="F104" s="795"/>
      <c r="G104" s="27" t="s">
        <v>4</v>
      </c>
      <c r="H104" s="92" t="s">
        <v>3416</v>
      </c>
      <c r="I104" s="27"/>
      <c r="J104" s="156"/>
      <c r="K104" s="175"/>
    </row>
    <row r="105" spans="1:11" ht="45" customHeight="1">
      <c r="A105" s="120" t="s">
        <v>3412</v>
      </c>
      <c r="B105" s="916" t="s">
        <v>119</v>
      </c>
      <c r="C105" s="1064"/>
      <c r="D105" s="134" t="s">
        <v>129</v>
      </c>
      <c r="E105" s="74" t="s">
        <v>3382</v>
      </c>
      <c r="F105" s="795"/>
      <c r="G105" s="27" t="s">
        <v>4</v>
      </c>
      <c r="H105" s="92" t="s">
        <v>3416</v>
      </c>
      <c r="I105" s="27"/>
      <c r="J105" s="156"/>
      <c r="K105" s="175"/>
    </row>
    <row r="106" spans="1:11" ht="45" customHeight="1">
      <c r="A106" s="120" t="s">
        <v>3412</v>
      </c>
      <c r="B106" s="916" t="s">
        <v>119</v>
      </c>
      <c r="C106" s="1064"/>
      <c r="D106" s="135" t="s">
        <v>130</v>
      </c>
      <c r="E106" s="59" t="s">
        <v>3382</v>
      </c>
      <c r="F106" s="795"/>
      <c r="G106" s="27" t="s">
        <v>4</v>
      </c>
      <c r="H106" s="92" t="s">
        <v>3416</v>
      </c>
      <c r="I106" s="27"/>
      <c r="J106" s="156"/>
      <c r="K106" s="175"/>
    </row>
    <row r="107" spans="1:11" ht="45" customHeight="1">
      <c r="A107" s="120" t="s">
        <v>3412</v>
      </c>
      <c r="B107" s="916" t="s">
        <v>119</v>
      </c>
      <c r="C107" s="1064"/>
      <c r="D107" s="127" t="s">
        <v>131</v>
      </c>
      <c r="E107" s="59" t="s">
        <v>3382</v>
      </c>
      <c r="F107" s="795"/>
      <c r="G107" s="27" t="s">
        <v>2</v>
      </c>
      <c r="H107" s="92" t="s">
        <v>3416</v>
      </c>
      <c r="I107" s="27"/>
      <c r="J107" s="156"/>
      <c r="K107" s="175"/>
    </row>
    <row r="108" spans="1:11" ht="45" customHeight="1">
      <c r="A108" s="120" t="s">
        <v>3412</v>
      </c>
      <c r="B108" s="997" t="s">
        <v>119</v>
      </c>
      <c r="C108" s="1065"/>
      <c r="D108" s="128" t="s">
        <v>132</v>
      </c>
      <c r="E108" s="61" t="s">
        <v>3382</v>
      </c>
      <c r="F108" s="802"/>
      <c r="G108" s="35" t="s">
        <v>4</v>
      </c>
      <c r="H108" s="36"/>
      <c r="I108" s="33"/>
      <c r="J108" s="163"/>
      <c r="K108" s="484"/>
    </row>
    <row r="109" spans="1:11" ht="45" customHeight="1">
      <c r="A109" s="120" t="s">
        <v>3412</v>
      </c>
      <c r="B109" s="993" t="s">
        <v>133</v>
      </c>
      <c r="C109" s="1050" t="s">
        <v>3474</v>
      </c>
      <c r="D109" s="136" t="s">
        <v>135</v>
      </c>
      <c r="E109" s="75" t="s">
        <v>3382</v>
      </c>
      <c r="F109" s="245" t="s">
        <v>134</v>
      </c>
      <c r="G109" s="38" t="s">
        <v>4</v>
      </c>
      <c r="H109" s="37"/>
      <c r="I109" s="34"/>
      <c r="J109" s="155"/>
      <c r="K109" s="485"/>
    </row>
    <row r="110" spans="1:11" ht="45" customHeight="1">
      <c r="A110" s="120" t="s">
        <v>3412</v>
      </c>
      <c r="B110" s="916" t="s">
        <v>133</v>
      </c>
      <c r="C110" s="1048"/>
      <c r="D110" s="136" t="s">
        <v>136</v>
      </c>
      <c r="E110" s="74" t="s">
        <v>3382</v>
      </c>
      <c r="F110" s="796" t="s">
        <v>134</v>
      </c>
      <c r="G110" s="27" t="s">
        <v>4</v>
      </c>
      <c r="H110" s="30"/>
      <c r="I110" s="27"/>
      <c r="J110" s="156"/>
      <c r="K110" s="175"/>
    </row>
    <row r="111" spans="1:11" ht="45" customHeight="1">
      <c r="A111" s="120" t="s">
        <v>3412</v>
      </c>
      <c r="B111" s="916" t="s">
        <v>133</v>
      </c>
      <c r="C111" s="1048"/>
      <c r="D111" s="136" t="s">
        <v>138</v>
      </c>
      <c r="E111" s="74" t="s">
        <v>3382</v>
      </c>
      <c r="F111" s="796" t="s">
        <v>137</v>
      </c>
      <c r="G111" s="27" t="s">
        <v>4</v>
      </c>
      <c r="H111" s="30"/>
      <c r="I111" s="27"/>
      <c r="J111" s="156"/>
      <c r="K111" s="175"/>
    </row>
    <row r="112" spans="1:11" ht="45" customHeight="1">
      <c r="A112" s="120" t="s">
        <v>3412</v>
      </c>
      <c r="B112" s="916" t="s">
        <v>133</v>
      </c>
      <c r="C112" s="1048"/>
      <c r="D112" s="136" t="s">
        <v>139</v>
      </c>
      <c r="E112" s="74" t="s">
        <v>3382</v>
      </c>
      <c r="F112" s="796" t="s">
        <v>137</v>
      </c>
      <c r="G112" s="27" t="s">
        <v>4</v>
      </c>
      <c r="H112" s="30"/>
      <c r="I112" s="27"/>
      <c r="J112" s="156"/>
      <c r="K112" s="175"/>
    </row>
    <row r="113" spans="1:11" ht="45" customHeight="1">
      <c r="A113" s="120" t="s">
        <v>3412</v>
      </c>
      <c r="B113" s="916" t="s">
        <v>133</v>
      </c>
      <c r="C113" s="1048"/>
      <c r="D113" s="136" t="s">
        <v>140</v>
      </c>
      <c r="E113" s="74" t="s">
        <v>3382</v>
      </c>
      <c r="F113" s="796" t="s">
        <v>137</v>
      </c>
      <c r="G113" s="27" t="s">
        <v>4</v>
      </c>
      <c r="H113" s="30"/>
      <c r="I113" s="27"/>
      <c r="J113" s="156"/>
      <c r="K113" s="175"/>
    </row>
    <row r="114" spans="1:11" ht="45" customHeight="1">
      <c r="A114" s="120" t="s">
        <v>3412</v>
      </c>
      <c r="B114" s="916" t="s">
        <v>133</v>
      </c>
      <c r="C114" s="1048"/>
      <c r="D114" s="136" t="s">
        <v>141</v>
      </c>
      <c r="E114" s="74" t="s">
        <v>3382</v>
      </c>
      <c r="F114" s="796" t="s">
        <v>137</v>
      </c>
      <c r="G114" s="27" t="s">
        <v>4</v>
      </c>
      <c r="H114" s="30"/>
      <c r="I114" s="27"/>
      <c r="J114" s="156"/>
      <c r="K114" s="175"/>
    </row>
    <row r="115" spans="1:11" ht="45" customHeight="1">
      <c r="A115" s="120" t="s">
        <v>3412</v>
      </c>
      <c r="B115" s="916" t="s">
        <v>133</v>
      </c>
      <c r="C115" s="1048"/>
      <c r="D115" s="136" t="s">
        <v>142</v>
      </c>
      <c r="E115" s="74" t="s">
        <v>3382</v>
      </c>
      <c r="F115" s="805" t="s">
        <v>137</v>
      </c>
      <c r="G115" s="27" t="s">
        <v>4</v>
      </c>
      <c r="H115" s="30"/>
      <c r="I115" s="27"/>
      <c r="J115" s="156"/>
      <c r="K115" s="175"/>
    </row>
    <row r="116" spans="1:11" ht="45" customHeight="1">
      <c r="A116" s="120" t="s">
        <v>3412</v>
      </c>
      <c r="B116" s="916" t="s">
        <v>133</v>
      </c>
      <c r="C116" s="1048"/>
      <c r="D116" s="136" t="s">
        <v>143</v>
      </c>
      <c r="E116" s="74" t="s">
        <v>3382</v>
      </c>
      <c r="F116" s="796" t="s">
        <v>137</v>
      </c>
      <c r="G116" s="151" t="s">
        <v>144</v>
      </c>
      <c r="H116" s="30"/>
      <c r="I116" s="27"/>
      <c r="J116" s="156"/>
      <c r="K116" s="175"/>
    </row>
    <row r="117" spans="1:11" ht="45" customHeight="1">
      <c r="A117" s="120" t="s">
        <v>3412</v>
      </c>
      <c r="B117" s="916" t="s">
        <v>133</v>
      </c>
      <c r="C117" s="1048"/>
      <c r="D117" s="136" t="s">
        <v>145</v>
      </c>
      <c r="E117" s="74" t="s">
        <v>3382</v>
      </c>
      <c r="F117" s="796" t="s">
        <v>137</v>
      </c>
      <c r="G117" s="151" t="s">
        <v>144</v>
      </c>
      <c r="H117" s="30"/>
      <c r="I117" s="27"/>
      <c r="J117" s="156"/>
      <c r="K117" s="492" t="s">
        <v>146</v>
      </c>
    </row>
    <row r="118" spans="1:11" ht="45" customHeight="1">
      <c r="A118" s="120" t="s">
        <v>3412</v>
      </c>
      <c r="B118" s="916" t="s">
        <v>133</v>
      </c>
      <c r="C118" s="1048"/>
      <c r="D118" s="136" t="s">
        <v>147</v>
      </c>
      <c r="E118" s="74" t="s">
        <v>3382</v>
      </c>
      <c r="F118" s="796" t="s">
        <v>137</v>
      </c>
      <c r="G118" s="27" t="s">
        <v>4</v>
      </c>
      <c r="H118" s="30"/>
      <c r="I118" s="27"/>
      <c r="J118" s="156"/>
      <c r="K118" s="175"/>
    </row>
    <row r="119" spans="1:11" ht="45" customHeight="1">
      <c r="A119" s="120" t="s">
        <v>3412</v>
      </c>
      <c r="B119" s="916" t="s">
        <v>133</v>
      </c>
      <c r="C119" s="1048"/>
      <c r="D119" s="136" t="s">
        <v>148</v>
      </c>
      <c r="E119" s="74" t="s">
        <v>3382</v>
      </c>
      <c r="F119" s="796" t="s">
        <v>137</v>
      </c>
      <c r="G119" s="27" t="s">
        <v>4</v>
      </c>
      <c r="H119" s="30"/>
      <c r="I119" s="27"/>
      <c r="J119" s="156"/>
      <c r="K119" s="175"/>
    </row>
    <row r="120" spans="1:11" ht="45" customHeight="1" thickBot="1">
      <c r="A120" s="122" t="s">
        <v>3412</v>
      </c>
      <c r="B120" s="994" t="s">
        <v>133</v>
      </c>
      <c r="C120" s="1066"/>
      <c r="D120" s="136" t="s">
        <v>149</v>
      </c>
      <c r="E120" s="76" t="s">
        <v>3382</v>
      </c>
      <c r="F120" s="806" t="s">
        <v>137</v>
      </c>
      <c r="G120" s="51" t="s">
        <v>4</v>
      </c>
      <c r="H120" s="50"/>
      <c r="I120" s="33"/>
      <c r="J120" s="157"/>
      <c r="K120" s="484"/>
    </row>
    <row r="121" spans="1:11" ht="45" customHeight="1">
      <c r="A121" s="121" t="e" vm="3">
        <v>#VALUE!</v>
      </c>
      <c r="B121" s="993" t="s">
        <v>150</v>
      </c>
      <c r="C121" s="1047" t="s">
        <v>3475</v>
      </c>
      <c r="D121" s="137" t="s">
        <v>151</v>
      </c>
      <c r="E121" s="56" t="s">
        <v>3382</v>
      </c>
      <c r="F121" s="808"/>
      <c r="G121" s="38" t="s">
        <v>1839</v>
      </c>
      <c r="H121" s="39"/>
      <c r="I121" s="46"/>
      <c r="J121" s="164"/>
      <c r="K121" s="52"/>
    </row>
    <row r="122" spans="1:11" ht="45" customHeight="1">
      <c r="A122" s="120" t="s">
        <v>3413</v>
      </c>
      <c r="B122" s="916" t="s">
        <v>150</v>
      </c>
      <c r="C122" s="1048"/>
      <c r="D122" s="138" t="s">
        <v>152</v>
      </c>
      <c r="E122" s="59" t="s">
        <v>3382</v>
      </c>
      <c r="F122" s="789"/>
      <c r="G122" s="27" t="s">
        <v>1840</v>
      </c>
      <c r="H122" s="30"/>
      <c r="I122" s="27"/>
      <c r="J122" s="156"/>
      <c r="K122" s="30"/>
    </row>
    <row r="123" spans="1:11" ht="45" customHeight="1">
      <c r="A123" s="120" t="s">
        <v>3413</v>
      </c>
      <c r="B123" s="916" t="s">
        <v>150</v>
      </c>
      <c r="C123" s="1048"/>
      <c r="D123" s="138" t="s">
        <v>153</v>
      </c>
      <c r="E123" s="59" t="s">
        <v>3382</v>
      </c>
      <c r="F123" s="789"/>
      <c r="G123" s="27" t="s">
        <v>1841</v>
      </c>
      <c r="H123" s="30"/>
      <c r="I123" s="27"/>
      <c r="J123" s="156"/>
      <c r="K123" s="30"/>
    </row>
    <row r="124" spans="1:11" ht="45" customHeight="1">
      <c r="A124" s="120" t="s">
        <v>3413</v>
      </c>
      <c r="B124" s="916" t="s">
        <v>150</v>
      </c>
      <c r="C124" s="1048"/>
      <c r="D124" s="138" t="s">
        <v>154</v>
      </c>
      <c r="E124" s="59" t="s">
        <v>3382</v>
      </c>
      <c r="F124" s="789"/>
      <c r="G124" s="27" t="s">
        <v>1842</v>
      </c>
      <c r="H124" s="30"/>
      <c r="I124" s="27"/>
      <c r="J124" s="156"/>
      <c r="K124" s="30"/>
    </row>
    <row r="125" spans="1:11" ht="45" customHeight="1">
      <c r="A125" s="120" t="s">
        <v>3413</v>
      </c>
      <c r="B125" s="916" t="s">
        <v>150</v>
      </c>
      <c r="C125" s="1048"/>
      <c r="D125" s="138" t="s">
        <v>155</v>
      </c>
      <c r="E125" s="59" t="s">
        <v>3382</v>
      </c>
      <c r="F125" s="789"/>
      <c r="G125" s="27" t="s">
        <v>1843</v>
      </c>
      <c r="H125" s="30"/>
      <c r="I125" s="27"/>
      <c r="J125" s="156"/>
      <c r="K125" s="30"/>
    </row>
    <row r="126" spans="1:11" ht="45" customHeight="1">
      <c r="A126" s="120" t="s">
        <v>3413</v>
      </c>
      <c r="B126" s="916" t="s">
        <v>150</v>
      </c>
      <c r="C126" s="1048"/>
      <c r="D126" s="138" t="s">
        <v>156</v>
      </c>
      <c r="E126" s="59" t="s">
        <v>3382</v>
      </c>
      <c r="F126" s="789"/>
      <c r="G126" s="27" t="s">
        <v>1844</v>
      </c>
      <c r="H126" s="30"/>
      <c r="I126" s="27"/>
      <c r="J126" s="156"/>
      <c r="K126" s="30"/>
    </row>
    <row r="127" spans="1:11" ht="45" customHeight="1">
      <c r="A127" s="120" t="s">
        <v>3413</v>
      </c>
      <c r="B127" s="916" t="s">
        <v>150</v>
      </c>
      <c r="C127" s="1048"/>
      <c r="D127" s="138" t="s">
        <v>157</v>
      </c>
      <c r="E127" s="59" t="s">
        <v>3382</v>
      </c>
      <c r="F127" s="789"/>
      <c r="G127" s="27" t="s">
        <v>1845</v>
      </c>
      <c r="H127" s="30"/>
      <c r="I127" s="27"/>
      <c r="J127" s="156"/>
      <c r="K127" s="30"/>
    </row>
    <row r="128" spans="1:11" ht="45" customHeight="1">
      <c r="A128" s="120" t="s">
        <v>3413</v>
      </c>
      <c r="B128" s="916" t="s">
        <v>150</v>
      </c>
      <c r="C128" s="1048"/>
      <c r="D128" s="138" t="s">
        <v>158</v>
      </c>
      <c r="E128" s="59" t="s">
        <v>3382</v>
      </c>
      <c r="F128" s="789"/>
      <c r="G128" s="27" t="s">
        <v>1846</v>
      </c>
      <c r="H128" s="30"/>
      <c r="I128" s="27"/>
      <c r="J128" s="156"/>
      <c r="K128" s="30"/>
    </row>
    <row r="129" spans="1:11" ht="45" customHeight="1">
      <c r="A129" s="120" t="s">
        <v>3413</v>
      </c>
      <c r="B129" s="916" t="s">
        <v>150</v>
      </c>
      <c r="C129" s="1048"/>
      <c r="D129" s="138" t="s">
        <v>159</v>
      </c>
      <c r="E129" s="59" t="s">
        <v>3382</v>
      </c>
      <c r="F129" s="789"/>
      <c r="G129" s="27" t="s">
        <v>1847</v>
      </c>
      <c r="H129" s="30"/>
      <c r="I129" s="27"/>
      <c r="J129" s="156"/>
      <c r="K129" s="30"/>
    </row>
    <row r="130" spans="1:11" ht="45" customHeight="1">
      <c r="A130" s="120" t="s">
        <v>3413</v>
      </c>
      <c r="B130" s="916" t="s">
        <v>150</v>
      </c>
      <c r="C130" s="1048"/>
      <c r="D130" s="138" t="s">
        <v>160</v>
      </c>
      <c r="E130" s="59" t="s">
        <v>3382</v>
      </c>
      <c r="F130" s="789"/>
      <c r="G130" s="27" t="s">
        <v>1848</v>
      </c>
      <c r="H130" s="30"/>
      <c r="I130" s="27"/>
      <c r="J130" s="156"/>
      <c r="K130" s="30"/>
    </row>
    <row r="131" spans="1:11" ht="45" customHeight="1">
      <c r="A131" s="120" t="s">
        <v>3413</v>
      </c>
      <c r="B131" s="916" t="s">
        <v>150</v>
      </c>
      <c r="C131" s="1048"/>
      <c r="D131" s="138" t="s">
        <v>161</v>
      </c>
      <c r="E131" s="59" t="s">
        <v>3382</v>
      </c>
      <c r="F131" s="789"/>
      <c r="G131" s="27" t="s">
        <v>1849</v>
      </c>
      <c r="H131" s="30"/>
      <c r="I131" s="27"/>
      <c r="J131" s="156"/>
      <c r="K131" s="30"/>
    </row>
    <row r="132" spans="1:11" ht="45" customHeight="1">
      <c r="A132" s="120" t="s">
        <v>3413</v>
      </c>
      <c r="B132" s="916" t="s">
        <v>150</v>
      </c>
      <c r="C132" s="1048"/>
      <c r="D132" s="138" t="s">
        <v>162</v>
      </c>
      <c r="E132" s="59" t="s">
        <v>3382</v>
      </c>
      <c r="F132" s="789"/>
      <c r="G132" s="27" t="s">
        <v>1850</v>
      </c>
      <c r="H132" s="30"/>
      <c r="I132" s="27"/>
      <c r="J132" s="156"/>
      <c r="K132" s="30"/>
    </row>
    <row r="133" spans="1:11" ht="45" customHeight="1">
      <c r="A133" s="120" t="s">
        <v>3413</v>
      </c>
      <c r="B133" s="916" t="s">
        <v>150</v>
      </c>
      <c r="C133" s="1048"/>
      <c r="D133" s="138" t="s">
        <v>163</v>
      </c>
      <c r="E133" s="59" t="s">
        <v>3382</v>
      </c>
      <c r="F133" s="789"/>
      <c r="G133" s="27" t="s">
        <v>1851</v>
      </c>
      <c r="H133" s="92" t="s">
        <v>3416</v>
      </c>
      <c r="I133" s="27"/>
      <c r="J133" s="156"/>
      <c r="K133" s="30"/>
    </row>
    <row r="134" spans="1:11" ht="45" customHeight="1">
      <c r="A134" s="120" t="s">
        <v>3413</v>
      </c>
      <c r="B134" s="916" t="s">
        <v>150</v>
      </c>
      <c r="C134" s="1048"/>
      <c r="D134" s="138" t="s">
        <v>164</v>
      </c>
      <c r="E134" s="59" t="s">
        <v>3382</v>
      </c>
      <c r="F134" s="789"/>
      <c r="G134" s="27" t="s">
        <v>1852</v>
      </c>
      <c r="H134" s="30"/>
      <c r="I134" s="27"/>
      <c r="J134" s="156"/>
      <c r="K134" s="30"/>
    </row>
    <row r="135" spans="1:11" ht="45" customHeight="1">
      <c r="A135" s="120" t="s">
        <v>3413</v>
      </c>
      <c r="B135" s="997" t="s">
        <v>150</v>
      </c>
      <c r="C135" s="1049"/>
      <c r="D135" s="139" t="s">
        <v>165</v>
      </c>
      <c r="E135" s="68" t="s">
        <v>3382</v>
      </c>
      <c r="F135" s="809"/>
      <c r="G135" s="33" t="s">
        <v>1853</v>
      </c>
      <c r="H135" s="36"/>
      <c r="I135" s="33"/>
      <c r="J135" s="163"/>
      <c r="K135" s="36"/>
    </row>
    <row r="136" spans="1:11" ht="45" customHeight="1">
      <c r="A136" s="120" t="s">
        <v>3413</v>
      </c>
      <c r="B136" s="993" t="s">
        <v>166</v>
      </c>
      <c r="C136" s="1050" t="s">
        <v>3476</v>
      </c>
      <c r="D136" s="140" t="s">
        <v>167</v>
      </c>
      <c r="E136" s="70" t="s">
        <v>3382</v>
      </c>
      <c r="F136" s="810"/>
      <c r="G136" s="34" t="s">
        <v>1854</v>
      </c>
      <c r="H136" s="37"/>
      <c r="I136" s="34"/>
      <c r="J136" s="155"/>
      <c r="K136" s="37"/>
    </row>
    <row r="137" spans="1:11" ht="45" customHeight="1">
      <c r="A137" s="120" t="s">
        <v>3413</v>
      </c>
      <c r="B137" s="916" t="s">
        <v>166</v>
      </c>
      <c r="C137" s="1048"/>
      <c r="D137" s="138" t="s">
        <v>169</v>
      </c>
      <c r="E137" s="59" t="s">
        <v>3382</v>
      </c>
      <c r="F137" s="788" t="s">
        <v>1855</v>
      </c>
      <c r="G137" s="27" t="s">
        <v>1856</v>
      </c>
      <c r="H137" s="30"/>
      <c r="I137" s="27"/>
      <c r="J137" s="156"/>
      <c r="K137" s="30"/>
    </row>
    <row r="138" spans="1:11" ht="45" customHeight="1">
      <c r="A138" s="120" t="s">
        <v>3413</v>
      </c>
      <c r="B138" s="916" t="s">
        <v>166</v>
      </c>
      <c r="C138" s="1048"/>
      <c r="D138" s="138" t="s">
        <v>170</v>
      </c>
      <c r="E138" s="59" t="s">
        <v>3382</v>
      </c>
      <c r="F138" s="789"/>
      <c r="G138" s="27" t="s">
        <v>1857</v>
      </c>
      <c r="H138" s="92" t="s">
        <v>3416</v>
      </c>
      <c r="I138" s="27"/>
      <c r="J138" s="156"/>
      <c r="K138" s="30"/>
    </row>
    <row r="139" spans="1:11" ht="45" customHeight="1">
      <c r="A139" s="120" t="s">
        <v>3413</v>
      </c>
      <c r="B139" s="916" t="s">
        <v>166</v>
      </c>
      <c r="C139" s="1048"/>
      <c r="D139" s="138" t="s">
        <v>171</v>
      </c>
      <c r="E139" s="59" t="s">
        <v>3382</v>
      </c>
      <c r="F139" s="792"/>
      <c r="G139" s="28" t="s">
        <v>1858</v>
      </c>
      <c r="H139" s="92" t="s">
        <v>3416</v>
      </c>
      <c r="I139" s="92" t="s">
        <v>3416</v>
      </c>
      <c r="J139" s="165"/>
      <c r="K139" s="29"/>
    </row>
    <row r="140" spans="1:11" ht="45" customHeight="1">
      <c r="A140" s="120" t="s">
        <v>3413</v>
      </c>
      <c r="B140" s="916" t="s">
        <v>166</v>
      </c>
      <c r="C140" s="1048"/>
      <c r="D140" s="138" t="s">
        <v>172</v>
      </c>
      <c r="E140" s="59" t="s">
        <v>3382</v>
      </c>
      <c r="F140" s="792"/>
      <c r="G140" s="28" t="s">
        <v>1859</v>
      </c>
      <c r="H140" s="92" t="s">
        <v>3416</v>
      </c>
      <c r="I140" s="92" t="s">
        <v>3416</v>
      </c>
      <c r="J140" s="165"/>
      <c r="K140" s="29"/>
    </row>
    <row r="141" spans="1:11" ht="45" customHeight="1">
      <c r="A141" s="120" t="s">
        <v>3413</v>
      </c>
      <c r="B141" s="916" t="s">
        <v>166</v>
      </c>
      <c r="C141" s="1048"/>
      <c r="D141" s="138" t="s">
        <v>173</v>
      </c>
      <c r="E141" s="59" t="s">
        <v>3382</v>
      </c>
      <c r="F141" s="792"/>
      <c r="G141" s="28" t="s">
        <v>1860</v>
      </c>
      <c r="H141" s="92" t="s">
        <v>3416</v>
      </c>
      <c r="I141" s="92" t="s">
        <v>3416</v>
      </c>
      <c r="J141" s="165"/>
      <c r="K141" s="29"/>
    </row>
    <row r="142" spans="1:11" ht="45" customHeight="1">
      <c r="A142" s="120" t="s">
        <v>3413</v>
      </c>
      <c r="B142" s="916" t="s">
        <v>166</v>
      </c>
      <c r="C142" s="1048"/>
      <c r="D142" s="138" t="s">
        <v>174</v>
      </c>
      <c r="E142" s="59" t="s">
        <v>3382</v>
      </c>
      <c r="F142" s="792"/>
      <c r="G142" s="28" t="s">
        <v>1861</v>
      </c>
      <c r="H142" s="92" t="s">
        <v>3416</v>
      </c>
      <c r="I142" s="92" t="s">
        <v>3416</v>
      </c>
      <c r="J142" s="165"/>
      <c r="K142" s="29"/>
    </row>
    <row r="143" spans="1:11" ht="45" customHeight="1">
      <c r="A143" s="120" t="s">
        <v>3413</v>
      </c>
      <c r="B143" s="916" t="s">
        <v>166</v>
      </c>
      <c r="C143" s="1048"/>
      <c r="D143" s="138" t="s">
        <v>175</v>
      </c>
      <c r="E143" s="59" t="s">
        <v>3382</v>
      </c>
      <c r="F143" s="792"/>
      <c r="G143" s="28" t="s">
        <v>1862</v>
      </c>
      <c r="H143" s="92" t="s">
        <v>3416</v>
      </c>
      <c r="I143" s="92" t="s">
        <v>3416</v>
      </c>
      <c r="J143" s="165"/>
      <c r="K143" s="29"/>
    </row>
    <row r="144" spans="1:11" ht="45" customHeight="1">
      <c r="A144" s="120" t="s">
        <v>3413</v>
      </c>
      <c r="B144" s="916" t="s">
        <v>166</v>
      </c>
      <c r="C144" s="1048"/>
      <c r="D144" s="138" t="s">
        <v>176</v>
      </c>
      <c r="E144" s="59" t="s">
        <v>3382</v>
      </c>
      <c r="F144" s="792"/>
      <c r="G144" s="28" t="s">
        <v>1863</v>
      </c>
      <c r="H144" s="92" t="s">
        <v>3416</v>
      </c>
      <c r="I144" s="92" t="s">
        <v>3416</v>
      </c>
      <c r="J144" s="165"/>
      <c r="K144" s="29"/>
    </row>
    <row r="145" spans="1:11" ht="45" customHeight="1">
      <c r="A145" s="120" t="s">
        <v>3413</v>
      </c>
      <c r="B145" s="916" t="s">
        <v>166</v>
      </c>
      <c r="C145" s="1048"/>
      <c r="D145" s="138" t="s">
        <v>177</v>
      </c>
      <c r="E145" s="59" t="s">
        <v>3382</v>
      </c>
      <c r="F145" s="792"/>
      <c r="G145" s="28" t="s">
        <v>1864</v>
      </c>
      <c r="H145" s="92" t="s">
        <v>3416</v>
      </c>
      <c r="I145" s="92" t="s">
        <v>3416</v>
      </c>
      <c r="J145" s="165"/>
      <c r="K145" s="29"/>
    </row>
    <row r="146" spans="1:11" ht="45" customHeight="1">
      <c r="A146" s="120" t="s">
        <v>3413</v>
      </c>
      <c r="B146" s="916" t="s">
        <v>166</v>
      </c>
      <c r="C146" s="1048"/>
      <c r="D146" s="138" t="s">
        <v>178</v>
      </c>
      <c r="E146" s="59" t="s">
        <v>3382</v>
      </c>
      <c r="F146" s="792"/>
      <c r="G146" s="28" t="s">
        <v>1865</v>
      </c>
      <c r="H146" s="92" t="s">
        <v>3416</v>
      </c>
      <c r="I146" s="92" t="s">
        <v>3416</v>
      </c>
      <c r="J146" s="165"/>
      <c r="K146" s="29"/>
    </row>
    <row r="147" spans="1:11" ht="45" customHeight="1">
      <c r="A147" s="120" t="s">
        <v>3413</v>
      </c>
      <c r="B147" s="916" t="s">
        <v>166</v>
      </c>
      <c r="C147" s="1048"/>
      <c r="D147" s="138" t="s">
        <v>179</v>
      </c>
      <c r="E147" s="59" t="s">
        <v>3382</v>
      </c>
      <c r="F147" s="792"/>
      <c r="G147" s="28" t="s">
        <v>1866</v>
      </c>
      <c r="H147" s="92" t="s">
        <v>3416</v>
      </c>
      <c r="I147" s="92" t="s">
        <v>3416</v>
      </c>
      <c r="J147" s="165"/>
      <c r="K147" s="29"/>
    </row>
    <row r="148" spans="1:11" ht="45" customHeight="1">
      <c r="A148" s="120" t="s">
        <v>3413</v>
      </c>
      <c r="B148" s="916" t="s">
        <v>166</v>
      </c>
      <c r="C148" s="1049"/>
      <c r="D148" s="139" t="s">
        <v>180</v>
      </c>
      <c r="E148" s="68" t="s">
        <v>3382</v>
      </c>
      <c r="F148" s="809"/>
      <c r="G148" s="33" t="s">
        <v>1867</v>
      </c>
      <c r="H148" s="44"/>
      <c r="I148" s="33"/>
      <c r="J148" s="157"/>
      <c r="K148" s="36"/>
    </row>
    <row r="149" spans="1:11" ht="45" customHeight="1">
      <c r="A149" s="120" t="s">
        <v>3413</v>
      </c>
      <c r="B149" s="999" t="s">
        <v>181</v>
      </c>
      <c r="C149" s="1051" t="s">
        <v>3477</v>
      </c>
      <c r="D149" s="140" t="s">
        <v>183</v>
      </c>
      <c r="E149" s="70" t="s">
        <v>3382</v>
      </c>
      <c r="F149" s="807" t="s">
        <v>182</v>
      </c>
      <c r="G149" s="99" t="s">
        <v>4</v>
      </c>
      <c r="H149" s="100"/>
      <c r="I149" s="34"/>
      <c r="J149" s="166"/>
      <c r="K149" s="486"/>
    </row>
    <row r="150" spans="1:11" ht="45" customHeight="1">
      <c r="A150" s="120" t="s">
        <v>3413</v>
      </c>
      <c r="B150" s="1000" t="s">
        <v>181</v>
      </c>
      <c r="C150" s="1052"/>
      <c r="D150" s="141" t="s">
        <v>3404</v>
      </c>
      <c r="E150" s="59" t="s">
        <v>3382</v>
      </c>
      <c r="F150" s="805"/>
      <c r="G150" s="101" t="s">
        <v>4</v>
      </c>
      <c r="H150" s="111" t="s">
        <v>3416</v>
      </c>
      <c r="I150" s="27"/>
      <c r="J150" s="167"/>
      <c r="K150" s="32"/>
    </row>
    <row r="151" spans="1:11" ht="45" customHeight="1">
      <c r="A151" s="120" t="s">
        <v>3413</v>
      </c>
      <c r="B151" s="1000" t="s">
        <v>181</v>
      </c>
      <c r="C151" s="1052"/>
      <c r="D151" s="141" t="s">
        <v>3405</v>
      </c>
      <c r="E151" s="59" t="s">
        <v>3382</v>
      </c>
      <c r="F151" s="805"/>
      <c r="G151" s="101" t="s">
        <v>4</v>
      </c>
      <c r="H151" s="110" t="s">
        <v>3416</v>
      </c>
      <c r="I151" s="110" t="s">
        <v>3416</v>
      </c>
      <c r="J151" s="167"/>
      <c r="K151" s="32"/>
    </row>
    <row r="152" spans="1:11" ht="45" customHeight="1">
      <c r="A152" s="120" t="s">
        <v>3413</v>
      </c>
      <c r="B152" s="1000" t="s">
        <v>181</v>
      </c>
      <c r="C152" s="1052"/>
      <c r="D152" s="138" t="s">
        <v>184</v>
      </c>
      <c r="E152" s="59" t="s">
        <v>3382</v>
      </c>
      <c r="F152" s="811"/>
      <c r="G152" s="101" t="s">
        <v>227</v>
      </c>
      <c r="H152" s="102"/>
      <c r="I152" s="27"/>
      <c r="J152" s="167"/>
      <c r="K152" s="32"/>
    </row>
    <row r="153" spans="1:11" ht="45" customHeight="1">
      <c r="A153" s="120" t="s">
        <v>3413</v>
      </c>
      <c r="B153" s="1000" t="s">
        <v>181</v>
      </c>
      <c r="C153" s="1052"/>
      <c r="D153" s="138" t="s">
        <v>185</v>
      </c>
      <c r="E153" s="59" t="s">
        <v>3382</v>
      </c>
      <c r="F153" s="811"/>
      <c r="G153" s="101" t="s">
        <v>4</v>
      </c>
      <c r="H153" s="102"/>
      <c r="I153" s="27"/>
      <c r="J153" s="168"/>
      <c r="K153" s="31"/>
    </row>
    <row r="154" spans="1:11" ht="45" customHeight="1">
      <c r="A154" s="120" t="s">
        <v>3413</v>
      </c>
      <c r="B154" s="1000" t="s">
        <v>181</v>
      </c>
      <c r="C154" s="1052"/>
      <c r="D154" s="138" t="s">
        <v>186</v>
      </c>
      <c r="E154" s="59" t="s">
        <v>3382</v>
      </c>
      <c r="F154" s="811"/>
      <c r="G154" s="101" t="s">
        <v>4</v>
      </c>
      <c r="H154" s="110" t="s">
        <v>3416</v>
      </c>
      <c r="I154" s="27"/>
      <c r="J154" s="168"/>
      <c r="K154" s="31"/>
    </row>
    <row r="155" spans="1:11" ht="45" customHeight="1">
      <c r="A155" s="120" t="s">
        <v>3413</v>
      </c>
      <c r="B155" s="1000" t="s">
        <v>181</v>
      </c>
      <c r="C155" s="1052"/>
      <c r="D155" s="138" t="s">
        <v>187</v>
      </c>
      <c r="E155" s="59" t="s">
        <v>3382</v>
      </c>
      <c r="F155" s="811"/>
      <c r="G155" s="101" t="s">
        <v>4</v>
      </c>
      <c r="H155" s="110" t="s">
        <v>3416</v>
      </c>
      <c r="I155" s="27"/>
      <c r="J155" s="168"/>
      <c r="K155" s="31"/>
    </row>
    <row r="156" spans="1:11" ht="45" customHeight="1">
      <c r="A156" s="120" t="s">
        <v>3413</v>
      </c>
      <c r="B156" s="1000" t="s">
        <v>181</v>
      </c>
      <c r="C156" s="1052"/>
      <c r="D156" s="138" t="s">
        <v>188</v>
      </c>
      <c r="E156" s="68" t="s">
        <v>3382</v>
      </c>
      <c r="F156" s="812"/>
      <c r="G156" s="766" t="s">
        <v>4</v>
      </c>
      <c r="H156" s="110" t="s">
        <v>3416</v>
      </c>
      <c r="I156" s="27"/>
      <c r="J156" s="168"/>
      <c r="K156" s="487"/>
    </row>
    <row r="157" spans="1:11" ht="45" customHeight="1">
      <c r="A157" s="120"/>
      <c r="B157" s="1001" t="s">
        <v>181</v>
      </c>
      <c r="C157" s="764"/>
      <c r="D157" s="758" t="s">
        <v>3607</v>
      </c>
      <c r="E157" s="68" t="s">
        <v>3382</v>
      </c>
      <c r="F157" s="812"/>
      <c r="G157" s="105" t="s">
        <v>2</v>
      </c>
      <c r="H157" s="759" t="s">
        <v>3416</v>
      </c>
      <c r="I157" s="760"/>
      <c r="J157" s="761"/>
      <c r="K157" s="762"/>
    </row>
    <row r="158" spans="1:11" ht="45" customHeight="1">
      <c r="A158" s="120" t="s">
        <v>3413</v>
      </c>
      <c r="B158" s="1002" t="s">
        <v>189</v>
      </c>
      <c r="C158" s="1053" t="s">
        <v>3478</v>
      </c>
      <c r="D158" s="140" t="s">
        <v>191</v>
      </c>
      <c r="E158" s="70" t="s">
        <v>3382</v>
      </c>
      <c r="F158" s="807" t="s">
        <v>190</v>
      </c>
      <c r="G158" s="99" t="s">
        <v>4</v>
      </c>
      <c r="H158" s="112" t="s">
        <v>3416</v>
      </c>
      <c r="I158" s="34"/>
      <c r="J158" s="171"/>
      <c r="K158" s="488"/>
    </row>
    <row r="159" spans="1:11" ht="45" customHeight="1">
      <c r="A159" s="120" t="s">
        <v>3413</v>
      </c>
      <c r="B159" s="1000" t="s">
        <v>189</v>
      </c>
      <c r="C159" s="1054"/>
      <c r="D159" s="141" t="s">
        <v>3406</v>
      </c>
      <c r="E159" s="59" t="s">
        <v>3382</v>
      </c>
      <c r="F159" s="805"/>
      <c r="G159" s="101" t="s">
        <v>4</v>
      </c>
      <c r="H159" s="110" t="s">
        <v>3416</v>
      </c>
      <c r="I159" s="92"/>
      <c r="J159" s="168"/>
      <c r="K159" s="31"/>
    </row>
    <row r="160" spans="1:11" ht="45" customHeight="1">
      <c r="A160" s="120" t="s">
        <v>3413</v>
      </c>
      <c r="B160" s="1000" t="s">
        <v>189</v>
      </c>
      <c r="C160" s="1054"/>
      <c r="D160" s="141" t="s">
        <v>3407</v>
      </c>
      <c r="E160" s="59" t="s">
        <v>3382</v>
      </c>
      <c r="F160" s="805"/>
      <c r="G160" s="101" t="s">
        <v>4</v>
      </c>
      <c r="H160" s="110" t="s">
        <v>3416</v>
      </c>
      <c r="I160" s="92" t="s">
        <v>3416</v>
      </c>
      <c r="J160" s="168"/>
      <c r="K160" s="31"/>
    </row>
    <row r="161" spans="1:11" ht="45" customHeight="1">
      <c r="A161" s="120" t="s">
        <v>3413</v>
      </c>
      <c r="B161" s="1000" t="s">
        <v>189</v>
      </c>
      <c r="C161" s="1054"/>
      <c r="D161" s="138" t="s">
        <v>192</v>
      </c>
      <c r="E161" s="59" t="s">
        <v>3382</v>
      </c>
      <c r="F161" s="811"/>
      <c r="G161" s="101" t="s">
        <v>235</v>
      </c>
      <c r="H161" s="110" t="s">
        <v>3416</v>
      </c>
      <c r="I161" s="27"/>
      <c r="J161" s="168"/>
      <c r="K161" s="31"/>
    </row>
    <row r="162" spans="1:11" ht="45" customHeight="1">
      <c r="A162" s="120" t="s">
        <v>3413</v>
      </c>
      <c r="B162" s="1000" t="s">
        <v>189</v>
      </c>
      <c r="C162" s="1054"/>
      <c r="D162" s="138" t="s">
        <v>193</v>
      </c>
      <c r="E162" s="59" t="s">
        <v>3382</v>
      </c>
      <c r="F162" s="811"/>
      <c r="G162" s="101" t="s">
        <v>235</v>
      </c>
      <c r="H162" s="110" t="s">
        <v>3416</v>
      </c>
      <c r="I162" s="27"/>
      <c r="J162" s="168"/>
      <c r="K162" s="31"/>
    </row>
    <row r="163" spans="1:11" ht="45" customHeight="1">
      <c r="A163" s="120" t="s">
        <v>3413</v>
      </c>
      <c r="B163" s="1000" t="s">
        <v>189</v>
      </c>
      <c r="C163" s="1054"/>
      <c r="D163" s="138" t="s">
        <v>194</v>
      </c>
      <c r="E163" s="59" t="s">
        <v>3382</v>
      </c>
      <c r="F163" s="811"/>
      <c r="G163" s="101" t="s">
        <v>4</v>
      </c>
      <c r="H163" s="110" t="s">
        <v>3416</v>
      </c>
      <c r="I163" s="27"/>
      <c r="J163" s="168"/>
      <c r="K163" s="31"/>
    </row>
    <row r="164" spans="1:11" ht="45" customHeight="1">
      <c r="A164" s="120" t="s">
        <v>3413</v>
      </c>
      <c r="B164" s="1000" t="s">
        <v>189</v>
      </c>
      <c r="C164" s="1054"/>
      <c r="D164" s="138" t="s">
        <v>195</v>
      </c>
      <c r="E164" s="59" t="s">
        <v>3382</v>
      </c>
      <c r="F164" s="811"/>
      <c r="G164" s="101" t="s">
        <v>4</v>
      </c>
      <c r="H164" s="110" t="s">
        <v>3416</v>
      </c>
      <c r="I164" s="27"/>
      <c r="J164" s="168"/>
      <c r="K164" s="31"/>
    </row>
    <row r="165" spans="1:11" ht="45" customHeight="1">
      <c r="A165" s="120" t="s">
        <v>3413</v>
      </c>
      <c r="B165" s="1000" t="s">
        <v>189</v>
      </c>
      <c r="C165" s="1054"/>
      <c r="D165" s="138" t="s">
        <v>196</v>
      </c>
      <c r="E165" s="59" t="s">
        <v>3382</v>
      </c>
      <c r="F165" s="811"/>
      <c r="G165" s="101" t="s">
        <v>235</v>
      </c>
      <c r="H165" s="110" t="s">
        <v>3416</v>
      </c>
      <c r="I165" s="27"/>
      <c r="J165" s="168"/>
      <c r="K165" s="31"/>
    </row>
    <row r="166" spans="1:11" ht="45" customHeight="1">
      <c r="A166" s="120" t="s">
        <v>3413</v>
      </c>
      <c r="B166" s="1000" t="s">
        <v>189</v>
      </c>
      <c r="C166" s="1054"/>
      <c r="D166" s="138" t="s">
        <v>197</v>
      </c>
      <c r="E166" s="59" t="s">
        <v>3382</v>
      </c>
      <c r="F166" s="811"/>
      <c r="G166" s="101" t="s">
        <v>235</v>
      </c>
      <c r="H166" s="110" t="s">
        <v>3416</v>
      </c>
      <c r="I166" s="27"/>
      <c r="J166" s="168"/>
      <c r="K166" s="31"/>
    </row>
    <row r="167" spans="1:11" ht="45" customHeight="1">
      <c r="A167" s="120" t="s">
        <v>3413</v>
      </c>
      <c r="B167" s="1000" t="s">
        <v>189</v>
      </c>
      <c r="C167" s="1054"/>
      <c r="D167" s="138" t="s">
        <v>198</v>
      </c>
      <c r="E167" s="59" t="s">
        <v>3382</v>
      </c>
      <c r="F167" s="813"/>
      <c r="G167" s="104" t="s">
        <v>235</v>
      </c>
      <c r="H167" s="110" t="s">
        <v>3416</v>
      </c>
      <c r="I167" s="92" t="s">
        <v>3416</v>
      </c>
      <c r="J167" s="168"/>
      <c r="K167" s="31"/>
    </row>
    <row r="168" spans="1:11" ht="45" customHeight="1">
      <c r="A168" s="120" t="s">
        <v>3413</v>
      </c>
      <c r="B168" s="1000" t="s">
        <v>189</v>
      </c>
      <c r="C168" s="1054"/>
      <c r="D168" s="138" t="s">
        <v>199</v>
      </c>
      <c r="E168" s="59" t="s">
        <v>3382</v>
      </c>
      <c r="F168" s="811"/>
      <c r="G168" s="101" t="s">
        <v>2</v>
      </c>
      <c r="H168" s="110" t="s">
        <v>3416</v>
      </c>
      <c r="I168" s="27"/>
      <c r="J168" s="168"/>
      <c r="K168" s="31"/>
    </row>
    <row r="169" spans="1:11" ht="45" customHeight="1">
      <c r="A169" s="120" t="s">
        <v>3413</v>
      </c>
      <c r="B169" s="1000" t="s">
        <v>189</v>
      </c>
      <c r="C169" s="1054"/>
      <c r="D169" s="138" t="s">
        <v>200</v>
      </c>
      <c r="E169" s="59" t="s">
        <v>3382</v>
      </c>
      <c r="F169" s="811"/>
      <c r="G169" s="101" t="s">
        <v>4</v>
      </c>
      <c r="H169" s="110" t="s">
        <v>3416</v>
      </c>
      <c r="I169" s="27"/>
      <c r="J169" s="168"/>
      <c r="K169" s="31"/>
    </row>
    <row r="170" spans="1:11" ht="45" customHeight="1">
      <c r="A170" s="120" t="s">
        <v>3413</v>
      </c>
      <c r="B170" s="1000" t="s">
        <v>189</v>
      </c>
      <c r="C170" s="1054"/>
      <c r="D170" s="138" t="s">
        <v>201</v>
      </c>
      <c r="E170" s="59" t="s">
        <v>3382</v>
      </c>
      <c r="F170" s="811"/>
      <c r="G170" s="101" t="s">
        <v>2</v>
      </c>
      <c r="H170" s="110" t="s">
        <v>3416</v>
      </c>
      <c r="I170" s="27"/>
      <c r="J170" s="168"/>
      <c r="K170" s="31"/>
    </row>
    <row r="171" spans="1:11" ht="45" customHeight="1">
      <c r="A171" s="120" t="s">
        <v>3413</v>
      </c>
      <c r="B171" s="1000" t="s">
        <v>189</v>
      </c>
      <c r="C171" s="1055"/>
      <c r="D171" s="768" t="s">
        <v>202</v>
      </c>
      <c r="E171" s="59" t="s">
        <v>3382</v>
      </c>
      <c r="F171" s="811"/>
      <c r="G171" s="101" t="s">
        <v>4</v>
      </c>
      <c r="H171" s="110" t="s">
        <v>3416</v>
      </c>
      <c r="I171" s="27"/>
      <c r="J171" s="169"/>
      <c r="K171" s="487"/>
    </row>
    <row r="172" spans="1:11" ht="45" customHeight="1" thickBot="1">
      <c r="A172" s="120"/>
      <c r="B172" s="1000" t="s">
        <v>189</v>
      </c>
      <c r="C172" s="729"/>
      <c r="D172" s="142" t="s">
        <v>3608</v>
      </c>
      <c r="E172" s="72" t="s">
        <v>3382</v>
      </c>
      <c r="F172" s="814"/>
      <c r="G172" s="779" t="s">
        <v>4</v>
      </c>
      <c r="H172" s="759" t="s">
        <v>3416</v>
      </c>
      <c r="I172" s="45"/>
      <c r="J172" s="172"/>
      <c r="K172" s="753"/>
    </row>
    <row r="173" spans="1:11" ht="45" customHeight="1">
      <c r="A173" s="123" t="e" vm="4">
        <v>#VALUE!</v>
      </c>
      <c r="B173" s="1003" t="s">
        <v>3403</v>
      </c>
      <c r="C173" s="1056" t="s">
        <v>3479</v>
      </c>
      <c r="D173" s="137" t="s">
        <v>203</v>
      </c>
      <c r="E173" s="56" t="s">
        <v>3382</v>
      </c>
      <c r="F173" s="794"/>
      <c r="G173" s="767" t="s">
        <v>4</v>
      </c>
      <c r="H173" s="52"/>
      <c r="I173" s="46"/>
      <c r="J173" s="170"/>
      <c r="K173" s="489"/>
    </row>
    <row r="174" spans="1:11" ht="45" customHeight="1">
      <c r="A174" s="119" t="s">
        <v>3414</v>
      </c>
      <c r="B174" s="1004" t="s">
        <v>3403</v>
      </c>
      <c r="C174" s="1054"/>
      <c r="D174" s="138" t="s">
        <v>204</v>
      </c>
      <c r="E174" s="59" t="s">
        <v>3382</v>
      </c>
      <c r="F174" s="815"/>
      <c r="G174" s="767" t="s">
        <v>4</v>
      </c>
      <c r="H174" s="29"/>
      <c r="I174" s="28"/>
      <c r="J174" s="168"/>
      <c r="K174" s="31"/>
    </row>
    <row r="175" spans="1:11" ht="45" customHeight="1">
      <c r="A175" s="119" t="s">
        <v>3414</v>
      </c>
      <c r="B175" s="1005" t="s">
        <v>3403</v>
      </c>
      <c r="C175" s="1057"/>
      <c r="D175" s="139" t="s">
        <v>205</v>
      </c>
      <c r="E175" s="61" t="s">
        <v>3382</v>
      </c>
      <c r="F175" s="799"/>
      <c r="G175" s="767" t="s">
        <v>4</v>
      </c>
      <c r="H175" s="107"/>
      <c r="I175" s="494"/>
      <c r="J175" s="493"/>
      <c r="K175" s="487"/>
    </row>
    <row r="176" spans="1:11" ht="45" customHeight="1">
      <c r="A176" s="119" t="s">
        <v>3414</v>
      </c>
      <c r="B176" s="995" t="s">
        <v>206</v>
      </c>
      <c r="C176" s="1045" t="s">
        <v>3480</v>
      </c>
      <c r="D176" s="140" t="s">
        <v>208</v>
      </c>
      <c r="E176" s="63" t="s">
        <v>3382</v>
      </c>
      <c r="F176" s="816" t="s">
        <v>207</v>
      </c>
      <c r="G176" s="781" t="s">
        <v>4</v>
      </c>
      <c r="H176" s="100"/>
      <c r="I176" s="108"/>
      <c r="J176" s="171"/>
      <c r="K176" s="488"/>
    </row>
    <row r="177" spans="1:11" ht="45" customHeight="1">
      <c r="A177" s="119" t="s">
        <v>3414</v>
      </c>
      <c r="B177" s="1006" t="s">
        <v>206</v>
      </c>
      <c r="C177" s="1046"/>
      <c r="D177" s="138" t="s">
        <v>209</v>
      </c>
      <c r="E177" s="59" t="s">
        <v>3382</v>
      </c>
      <c r="F177" s="805" t="s">
        <v>207</v>
      </c>
      <c r="G177" s="787" t="s">
        <v>3411</v>
      </c>
      <c r="H177" s="110"/>
      <c r="I177" s="28"/>
      <c r="J177" s="168"/>
      <c r="K177" s="31"/>
    </row>
    <row r="178" spans="1:11" ht="45" customHeight="1">
      <c r="A178" s="119" t="s">
        <v>3414</v>
      </c>
      <c r="B178" s="1006" t="s">
        <v>206</v>
      </c>
      <c r="C178" s="1046"/>
      <c r="D178" s="138" t="s">
        <v>210</v>
      </c>
      <c r="E178" s="59" t="s">
        <v>3382</v>
      </c>
      <c r="F178" s="805" t="s">
        <v>207</v>
      </c>
      <c r="G178" s="105" t="s">
        <v>2</v>
      </c>
      <c r="H178" s="110" t="s">
        <v>3416</v>
      </c>
      <c r="I178" s="28"/>
      <c r="J178" s="168"/>
      <c r="K178" s="31"/>
    </row>
    <row r="179" spans="1:11" ht="45" customHeight="1">
      <c r="A179" s="119" t="s">
        <v>3414</v>
      </c>
      <c r="B179" s="1006" t="s">
        <v>206</v>
      </c>
      <c r="C179" s="1046"/>
      <c r="D179" s="138" t="s">
        <v>211</v>
      </c>
      <c r="E179" s="59" t="s">
        <v>3382</v>
      </c>
      <c r="F179" s="805" t="s">
        <v>207</v>
      </c>
      <c r="G179" s="101" t="s">
        <v>4</v>
      </c>
      <c r="H179" s="110"/>
      <c r="I179" s="28"/>
      <c r="J179" s="168"/>
      <c r="K179" s="31"/>
    </row>
    <row r="180" spans="1:11" ht="45" customHeight="1">
      <c r="A180" s="119" t="s">
        <v>3414</v>
      </c>
      <c r="B180" s="1006" t="s">
        <v>206</v>
      </c>
      <c r="C180" s="1046"/>
      <c r="D180" s="138" t="s">
        <v>212</v>
      </c>
      <c r="E180" s="59" t="s">
        <v>3382</v>
      </c>
      <c r="F180" s="805" t="s">
        <v>207</v>
      </c>
      <c r="G180" s="767" t="s">
        <v>25</v>
      </c>
      <c r="H180" s="110"/>
      <c r="I180" s="27"/>
      <c r="J180" s="168"/>
      <c r="K180" s="31"/>
    </row>
    <row r="181" spans="1:11" ht="45" customHeight="1">
      <c r="A181" s="119" t="s">
        <v>3414</v>
      </c>
      <c r="B181" s="1006" t="s">
        <v>206</v>
      </c>
      <c r="C181" s="1046"/>
      <c r="D181" s="138" t="s">
        <v>213</v>
      </c>
      <c r="E181" s="59" t="s">
        <v>3382</v>
      </c>
      <c r="F181" s="805" t="s">
        <v>207</v>
      </c>
      <c r="G181" s="101" t="s">
        <v>25</v>
      </c>
      <c r="H181" s="110"/>
      <c r="I181" s="27"/>
      <c r="J181" s="168"/>
      <c r="K181" s="31"/>
    </row>
    <row r="182" spans="1:11" ht="45" customHeight="1">
      <c r="A182" s="119" t="s">
        <v>3414</v>
      </c>
      <c r="B182" s="1006" t="s">
        <v>206</v>
      </c>
      <c r="C182" s="1046"/>
      <c r="D182" s="138" t="s">
        <v>214</v>
      </c>
      <c r="E182" s="59" t="s">
        <v>3382</v>
      </c>
      <c r="F182" s="805" t="s">
        <v>207</v>
      </c>
      <c r="G182" s="101" t="s">
        <v>2</v>
      </c>
      <c r="H182" s="110"/>
      <c r="I182" s="27"/>
      <c r="J182" s="168"/>
      <c r="K182" s="31"/>
    </row>
    <row r="183" spans="1:11" ht="45" customHeight="1">
      <c r="A183" s="119" t="s">
        <v>3414</v>
      </c>
      <c r="B183" s="1006" t="s">
        <v>206</v>
      </c>
      <c r="C183" s="1046"/>
      <c r="D183" s="138" t="s">
        <v>215</v>
      </c>
      <c r="E183" s="59" t="s">
        <v>3382</v>
      </c>
      <c r="F183" s="805" t="s">
        <v>207</v>
      </c>
      <c r="G183" s="101" t="s">
        <v>4</v>
      </c>
      <c r="H183" s="110" t="s">
        <v>3416</v>
      </c>
      <c r="I183" s="27"/>
      <c r="J183" s="168"/>
      <c r="K183" s="31"/>
    </row>
    <row r="184" spans="1:11" ht="45" customHeight="1">
      <c r="A184" s="119" t="s">
        <v>3414</v>
      </c>
      <c r="B184" s="1006" t="s">
        <v>206</v>
      </c>
      <c r="C184" s="1046"/>
      <c r="D184" s="138" t="s">
        <v>216</v>
      </c>
      <c r="E184" s="59" t="s">
        <v>3382</v>
      </c>
      <c r="F184" s="805" t="s">
        <v>207</v>
      </c>
      <c r="G184" s="101" t="s">
        <v>4</v>
      </c>
      <c r="H184" s="102"/>
      <c r="I184" s="27"/>
      <c r="J184" s="168"/>
      <c r="K184" s="31"/>
    </row>
    <row r="185" spans="1:11" ht="45" customHeight="1">
      <c r="A185" s="119" t="s">
        <v>3414</v>
      </c>
      <c r="B185" s="1006" t="s">
        <v>206</v>
      </c>
      <c r="C185" s="1046"/>
      <c r="D185" s="138" t="s">
        <v>217</v>
      </c>
      <c r="E185" s="59" t="s">
        <v>3382</v>
      </c>
      <c r="F185" s="805" t="s">
        <v>207</v>
      </c>
      <c r="G185" s="101" t="s">
        <v>2</v>
      </c>
      <c r="H185" s="102"/>
      <c r="I185" s="27"/>
      <c r="J185" s="168"/>
      <c r="K185" s="31"/>
    </row>
    <row r="186" spans="1:11" ht="45" customHeight="1">
      <c r="A186" s="119" t="s">
        <v>3414</v>
      </c>
      <c r="B186" s="1006" t="s">
        <v>206</v>
      </c>
      <c r="C186" s="1046"/>
      <c r="D186" s="138" t="s">
        <v>218</v>
      </c>
      <c r="E186" s="59" t="s">
        <v>3382</v>
      </c>
      <c r="F186" s="805" t="s">
        <v>207</v>
      </c>
      <c r="G186" s="767" t="s">
        <v>4</v>
      </c>
      <c r="H186" s="102"/>
      <c r="I186" s="27"/>
      <c r="J186" s="168"/>
      <c r="K186" s="31"/>
    </row>
    <row r="187" spans="1:11" ht="45" customHeight="1">
      <c r="A187" s="119" t="s">
        <v>3414</v>
      </c>
      <c r="B187" s="1006" t="s">
        <v>206</v>
      </c>
      <c r="C187" s="1046"/>
      <c r="D187" s="138" t="s">
        <v>219</v>
      </c>
      <c r="E187" s="59" t="s">
        <v>3382</v>
      </c>
      <c r="F187" s="805" t="s">
        <v>207</v>
      </c>
      <c r="G187" s="101" t="s">
        <v>4</v>
      </c>
      <c r="H187" s="102"/>
      <c r="I187" s="27"/>
      <c r="J187" s="168"/>
      <c r="K187" s="31"/>
    </row>
    <row r="188" spans="1:11" ht="45" customHeight="1">
      <c r="A188" s="119" t="s">
        <v>3414</v>
      </c>
      <c r="B188" s="1006" t="s">
        <v>206</v>
      </c>
      <c r="C188" s="1046"/>
      <c r="D188" s="138" t="s">
        <v>220</v>
      </c>
      <c r="E188" s="59" t="s">
        <v>3382</v>
      </c>
      <c r="F188" s="817" t="s">
        <v>207</v>
      </c>
      <c r="G188" s="105" t="s">
        <v>4</v>
      </c>
      <c r="H188" s="102"/>
      <c r="I188" s="27"/>
      <c r="J188" s="168"/>
      <c r="K188" s="31"/>
    </row>
    <row r="189" spans="1:11" ht="45" customHeight="1">
      <c r="A189" s="119" t="s">
        <v>3414</v>
      </c>
      <c r="B189" s="1006" t="s">
        <v>206</v>
      </c>
      <c r="C189" s="1046"/>
      <c r="D189" s="141" t="s">
        <v>3408</v>
      </c>
      <c r="E189" s="59" t="s">
        <v>3382</v>
      </c>
      <c r="F189" s="795"/>
      <c r="G189" s="101" t="s">
        <v>2</v>
      </c>
      <c r="H189" s="110" t="s">
        <v>3416</v>
      </c>
      <c r="I189" s="92" t="s">
        <v>3416</v>
      </c>
      <c r="J189" s="168"/>
      <c r="K189" s="31"/>
    </row>
    <row r="190" spans="1:11" ht="45" customHeight="1">
      <c r="A190" s="119" t="s">
        <v>3414</v>
      </c>
      <c r="B190" s="1006" t="s">
        <v>206</v>
      </c>
      <c r="C190" s="1046"/>
      <c r="D190" s="141" t="s">
        <v>3409</v>
      </c>
      <c r="E190" s="59" t="s">
        <v>3382</v>
      </c>
      <c r="F190" s="795"/>
      <c r="G190" s="767" t="s">
        <v>4</v>
      </c>
      <c r="H190" s="110" t="s">
        <v>3416</v>
      </c>
      <c r="I190" s="27"/>
      <c r="J190" s="168"/>
      <c r="K190" s="31"/>
    </row>
    <row r="191" spans="1:11" ht="45" customHeight="1">
      <c r="A191" s="119" t="s">
        <v>3414</v>
      </c>
      <c r="B191" s="1006" t="s">
        <v>206</v>
      </c>
      <c r="C191" s="1046"/>
      <c r="D191" s="138" t="s">
        <v>221</v>
      </c>
      <c r="E191" s="59" t="s">
        <v>3382</v>
      </c>
      <c r="F191" s="795"/>
      <c r="G191" s="787" t="s">
        <v>19</v>
      </c>
      <c r="H191" s="110" t="s">
        <v>3416</v>
      </c>
      <c r="I191" s="27"/>
      <c r="J191" s="168"/>
      <c r="K191" s="31"/>
    </row>
    <row r="192" spans="1:11" ht="45" customHeight="1">
      <c r="A192" s="119" t="s">
        <v>3414</v>
      </c>
      <c r="B192" s="1006" t="s">
        <v>206</v>
      </c>
      <c r="C192" s="1046"/>
      <c r="D192" s="138" t="s">
        <v>222</v>
      </c>
      <c r="E192" s="59" t="s">
        <v>3382</v>
      </c>
      <c r="F192" s="795"/>
      <c r="G192" s="101" t="s">
        <v>248</v>
      </c>
      <c r="H192" s="110" t="s">
        <v>3416</v>
      </c>
      <c r="I192" s="27"/>
      <c r="J192" s="168"/>
      <c r="K192" s="31"/>
    </row>
    <row r="193" spans="1:14" ht="45" customHeight="1">
      <c r="A193" s="119" t="s">
        <v>3414</v>
      </c>
      <c r="B193" s="1006" t="s">
        <v>206</v>
      </c>
      <c r="C193" s="1046"/>
      <c r="D193" s="138" t="s">
        <v>223</v>
      </c>
      <c r="E193" s="59" t="s">
        <v>3382</v>
      </c>
      <c r="F193" s="795"/>
      <c r="G193" s="101"/>
      <c r="H193" s="110" t="s">
        <v>3416</v>
      </c>
      <c r="I193" s="27"/>
      <c r="J193" s="168"/>
      <c r="K193" s="31"/>
    </row>
    <row r="194" spans="1:14" ht="45" customHeight="1">
      <c r="A194" s="119" t="s">
        <v>3414</v>
      </c>
      <c r="B194" s="1006" t="s">
        <v>206</v>
      </c>
      <c r="C194" s="1046"/>
      <c r="D194" s="138" t="s">
        <v>224</v>
      </c>
      <c r="E194" s="68" t="s">
        <v>3382</v>
      </c>
      <c r="F194" s="797"/>
      <c r="G194" s="767" t="s">
        <v>248</v>
      </c>
      <c r="H194" s="110" t="s">
        <v>3416</v>
      </c>
      <c r="I194" s="33"/>
      <c r="J194" s="169"/>
      <c r="K194" s="487"/>
    </row>
    <row r="195" spans="1:14" ht="45" customHeight="1">
      <c r="A195" s="756"/>
      <c r="B195" s="1006" t="s">
        <v>206</v>
      </c>
      <c r="C195" s="755"/>
      <c r="D195" s="134" t="s">
        <v>3605</v>
      </c>
      <c r="E195" s="68" t="s">
        <v>3382</v>
      </c>
      <c r="F195" s="818"/>
      <c r="G195" s="101" t="s">
        <v>4</v>
      </c>
      <c r="H195" s="92" t="s">
        <v>3416</v>
      </c>
      <c r="I195" s="747"/>
      <c r="J195" s="168"/>
      <c r="K195" s="748"/>
    </row>
    <row r="196" spans="1:14" ht="45" customHeight="1" thickBot="1">
      <c r="B196" s="1006" t="s">
        <v>206</v>
      </c>
      <c r="C196" s="744"/>
      <c r="D196" s="757" t="s">
        <v>3606</v>
      </c>
      <c r="E196" s="754" t="s">
        <v>3382</v>
      </c>
      <c r="F196" s="1009"/>
      <c r="G196" s="780" t="s">
        <v>4</v>
      </c>
      <c r="H196" s="763" t="s">
        <v>3416</v>
      </c>
      <c r="I196" s="750"/>
      <c r="J196" s="751"/>
      <c r="K196" s="752"/>
      <c r="N196" s="749"/>
    </row>
    <row r="197" spans="1:14" ht="45" customHeight="1">
      <c r="A197" s="745"/>
      <c r="B197" s="1007"/>
      <c r="E197" s="23"/>
      <c r="F197" s="1010"/>
      <c r="G197" s="26"/>
      <c r="H197" s="24"/>
      <c r="I197" s="26"/>
      <c r="J197" s="746"/>
      <c r="K197" s="24"/>
    </row>
    <row r="198" spans="1:14" ht="45" customHeight="1">
      <c r="E198" s="23"/>
      <c r="F198" s="1011"/>
      <c r="G198" s="23"/>
      <c r="H198" s="22"/>
      <c r="I198" s="23"/>
      <c r="J198" s="173"/>
      <c r="K198" s="22"/>
    </row>
    <row r="199" spans="1:14" ht="45" customHeight="1">
      <c r="E199" s="23"/>
      <c r="F199" s="1011"/>
      <c r="G199" s="23"/>
      <c r="H199" s="22"/>
      <c r="I199" s="23"/>
      <c r="J199" s="173"/>
      <c r="K199" s="22"/>
    </row>
    <row r="200" spans="1:14" ht="45" customHeight="1">
      <c r="E200" s="23"/>
      <c r="F200" s="1011"/>
      <c r="G200" s="23"/>
      <c r="H200" s="22"/>
      <c r="I200" s="23"/>
      <c r="J200" s="173"/>
      <c r="K200" s="22"/>
    </row>
    <row r="201" spans="1:14" ht="45" customHeight="1">
      <c r="E201" s="23"/>
      <c r="F201" s="1011"/>
      <c r="G201" s="23"/>
      <c r="H201" s="22"/>
      <c r="I201" s="23"/>
      <c r="J201" s="173"/>
      <c r="K201" s="22"/>
    </row>
    <row r="202" spans="1:14" ht="45" customHeight="1">
      <c r="E202" s="23"/>
      <c r="F202" s="1011"/>
      <c r="G202" s="23"/>
      <c r="H202" s="22"/>
      <c r="I202" s="23"/>
      <c r="J202" s="173"/>
      <c r="K202" s="22"/>
    </row>
    <row r="203" spans="1:14" ht="45" customHeight="1">
      <c r="E203" s="23"/>
      <c r="F203" s="1011"/>
      <c r="G203" s="23"/>
      <c r="H203" s="22"/>
      <c r="I203" s="23"/>
      <c r="J203" s="173"/>
      <c r="K203" s="22"/>
    </row>
    <row r="204" spans="1:14" ht="45" customHeight="1">
      <c r="E204" s="23"/>
      <c r="F204" s="1011"/>
      <c r="G204" s="23"/>
      <c r="H204" s="22"/>
      <c r="I204" s="23"/>
      <c r="J204" s="173"/>
      <c r="K204" s="22"/>
    </row>
    <row r="205" spans="1:14" ht="45" customHeight="1">
      <c r="E205" s="23"/>
      <c r="F205" s="1011"/>
      <c r="G205" s="23"/>
      <c r="H205" s="22"/>
      <c r="I205" s="23"/>
      <c r="J205" s="173"/>
      <c r="K205" s="22"/>
    </row>
    <row r="206" spans="1:14" ht="45" customHeight="1">
      <c r="E206" s="23"/>
      <c r="F206" s="1011"/>
      <c r="G206" s="23"/>
      <c r="H206" s="22"/>
      <c r="I206" s="23"/>
      <c r="J206" s="173"/>
      <c r="K206" s="22"/>
    </row>
    <row r="207" spans="1:14" ht="45" customHeight="1">
      <c r="E207" s="23"/>
      <c r="F207" s="1011"/>
      <c r="G207" s="23"/>
      <c r="H207" s="22"/>
      <c r="I207" s="23"/>
      <c r="J207" s="173"/>
      <c r="K207" s="22"/>
    </row>
    <row r="208" spans="1:14" ht="45" customHeight="1">
      <c r="E208" s="23"/>
      <c r="F208" s="1011"/>
      <c r="G208" s="23"/>
      <c r="H208" s="22"/>
      <c r="I208" s="23"/>
      <c r="J208" s="173"/>
      <c r="K208" s="22"/>
    </row>
    <row r="209" spans="5:11" ht="45" customHeight="1">
      <c r="E209" s="23"/>
      <c r="F209" s="1011"/>
      <c r="G209" s="23"/>
      <c r="H209" s="22"/>
      <c r="I209" s="23"/>
      <c r="J209" s="173"/>
      <c r="K209" s="22"/>
    </row>
    <row r="210" spans="5:11" ht="45" customHeight="1">
      <c r="E210" s="23"/>
      <c r="F210" s="1011"/>
      <c r="G210" s="23"/>
      <c r="H210" s="22"/>
      <c r="I210" s="23"/>
      <c r="J210" s="173"/>
      <c r="K210" s="22"/>
    </row>
    <row r="211" spans="5:11" ht="45" customHeight="1">
      <c r="E211" s="23"/>
      <c r="F211" s="1011"/>
      <c r="G211" s="23"/>
      <c r="H211" s="22"/>
      <c r="I211" s="23"/>
      <c r="J211" s="173"/>
      <c r="K211" s="22"/>
    </row>
    <row r="212" spans="5:11" ht="45" customHeight="1">
      <c r="E212" s="23"/>
      <c r="F212" s="1011"/>
      <c r="G212" s="23"/>
      <c r="H212" s="22"/>
      <c r="I212" s="23"/>
      <c r="J212" s="173"/>
      <c r="K212" s="22"/>
    </row>
    <row r="213" spans="5:11" ht="45" customHeight="1">
      <c r="E213" s="23"/>
      <c r="F213" s="1011"/>
      <c r="G213" s="23"/>
      <c r="H213" s="22"/>
      <c r="I213" s="23"/>
      <c r="J213" s="173"/>
      <c r="K213" s="22"/>
    </row>
    <row r="214" spans="5:11" ht="45" customHeight="1">
      <c r="E214" s="23"/>
      <c r="F214" s="1011"/>
      <c r="G214" s="23"/>
      <c r="H214" s="22"/>
      <c r="I214" s="23"/>
      <c r="J214" s="173"/>
      <c r="K214" s="22"/>
    </row>
    <row r="215" spans="5:11" ht="45" customHeight="1">
      <c r="E215" s="23"/>
      <c r="F215" s="1011"/>
      <c r="G215" s="23"/>
      <c r="H215" s="22"/>
      <c r="I215" s="23"/>
      <c r="J215" s="173"/>
      <c r="K215" s="22"/>
    </row>
    <row r="216" spans="5:11" ht="45" customHeight="1">
      <c r="E216" s="23"/>
      <c r="F216" s="1011"/>
      <c r="G216" s="23"/>
      <c r="H216" s="22"/>
      <c r="I216" s="23"/>
      <c r="J216" s="173"/>
      <c r="K216" s="22"/>
    </row>
    <row r="217" spans="5:11" ht="45" customHeight="1">
      <c r="E217" s="23"/>
      <c r="F217" s="1011"/>
      <c r="G217" s="23"/>
      <c r="H217" s="22"/>
      <c r="I217" s="23"/>
      <c r="J217" s="173"/>
      <c r="K217" s="22"/>
    </row>
    <row r="218" spans="5:11" ht="45" customHeight="1">
      <c r="E218" s="23"/>
      <c r="F218" s="1011"/>
      <c r="G218" s="23"/>
      <c r="H218" s="22"/>
      <c r="I218" s="23"/>
      <c r="J218" s="173"/>
      <c r="K218" s="22"/>
    </row>
    <row r="219" spans="5:11" ht="45" customHeight="1">
      <c r="E219" s="23"/>
      <c r="F219" s="1011"/>
      <c r="G219" s="23"/>
      <c r="H219" s="22"/>
      <c r="I219" s="23"/>
      <c r="J219" s="173"/>
      <c r="K219" s="22"/>
    </row>
    <row r="220" spans="5:11" ht="45" customHeight="1">
      <c r="E220" s="23"/>
      <c r="F220" s="1011"/>
      <c r="G220" s="23"/>
      <c r="H220" s="22"/>
      <c r="I220" s="23"/>
      <c r="J220" s="173"/>
      <c r="K220" s="22"/>
    </row>
    <row r="221" spans="5:11" ht="45" customHeight="1">
      <c r="E221" s="23"/>
      <c r="F221" s="1011"/>
      <c r="G221" s="23"/>
      <c r="H221" s="22"/>
      <c r="I221" s="23"/>
      <c r="J221" s="173"/>
      <c r="K221" s="22"/>
    </row>
    <row r="222" spans="5:11" ht="45" customHeight="1">
      <c r="E222" s="23"/>
      <c r="F222" s="1011"/>
      <c r="G222" s="23"/>
      <c r="H222" s="22"/>
      <c r="I222" s="23"/>
      <c r="J222" s="173"/>
      <c r="K222" s="22"/>
    </row>
    <row r="223" spans="5:11" ht="45" customHeight="1">
      <c r="E223" s="23"/>
      <c r="F223" s="1011"/>
      <c r="G223" s="23"/>
      <c r="H223" s="22"/>
      <c r="I223" s="23"/>
      <c r="J223" s="173"/>
      <c r="K223" s="22"/>
    </row>
    <row r="224" spans="5:11" ht="45" customHeight="1">
      <c r="E224" s="23"/>
      <c r="F224" s="1011"/>
      <c r="G224" s="23"/>
      <c r="H224" s="22"/>
      <c r="I224" s="23"/>
      <c r="J224" s="173"/>
      <c r="K224" s="22"/>
    </row>
    <row r="225" spans="5:11" ht="45" customHeight="1">
      <c r="E225" s="23"/>
      <c r="F225" s="1011"/>
      <c r="G225" s="23"/>
      <c r="H225" s="22"/>
      <c r="I225" s="23"/>
      <c r="J225" s="173"/>
      <c r="K225" s="22"/>
    </row>
    <row r="226" spans="5:11" ht="45" customHeight="1">
      <c r="E226" s="23"/>
      <c r="F226" s="1011"/>
      <c r="G226" s="23"/>
      <c r="H226" s="22"/>
      <c r="I226" s="23"/>
      <c r="J226" s="173"/>
      <c r="K226" s="22"/>
    </row>
    <row r="227" spans="5:11" ht="45" customHeight="1">
      <c r="E227" s="23"/>
      <c r="F227" s="1011"/>
      <c r="G227" s="23"/>
      <c r="H227" s="22"/>
      <c r="I227" s="23"/>
      <c r="J227" s="173"/>
      <c r="K227" s="22"/>
    </row>
    <row r="228" spans="5:11" ht="45" customHeight="1">
      <c r="E228" s="23"/>
      <c r="F228" s="1011"/>
      <c r="G228" s="23"/>
      <c r="H228" s="22"/>
      <c r="I228" s="23"/>
      <c r="J228" s="173"/>
      <c r="K228" s="22"/>
    </row>
    <row r="229" spans="5:11" ht="45" customHeight="1">
      <c r="E229" s="23"/>
      <c r="F229" s="1011"/>
      <c r="G229" s="23"/>
      <c r="H229" s="22"/>
      <c r="I229" s="23"/>
      <c r="J229" s="173"/>
      <c r="K229" s="22"/>
    </row>
    <row r="230" spans="5:11" ht="45" customHeight="1">
      <c r="E230" s="23"/>
      <c r="F230" s="1011"/>
      <c r="G230" s="23"/>
      <c r="H230" s="22"/>
      <c r="I230" s="23"/>
      <c r="J230" s="173"/>
      <c r="K230" s="22"/>
    </row>
    <row r="231" spans="5:11" ht="45" customHeight="1">
      <c r="E231" s="23"/>
      <c r="F231" s="1011"/>
      <c r="G231" s="23"/>
      <c r="H231" s="22"/>
      <c r="I231" s="23"/>
      <c r="J231" s="173"/>
      <c r="K231" s="22"/>
    </row>
    <row r="232" spans="5:11" ht="45" customHeight="1">
      <c r="E232" s="23"/>
      <c r="F232" s="1011"/>
      <c r="G232" s="23"/>
      <c r="H232" s="22"/>
      <c r="I232" s="23"/>
      <c r="J232" s="173"/>
      <c r="K232" s="22"/>
    </row>
    <row r="233" spans="5:11" ht="45" customHeight="1">
      <c r="E233" s="23"/>
      <c r="F233" s="1011"/>
      <c r="G233" s="23"/>
      <c r="H233" s="22"/>
      <c r="I233" s="23"/>
      <c r="J233" s="173"/>
      <c r="K233" s="22"/>
    </row>
    <row r="234" spans="5:11" ht="45" customHeight="1">
      <c r="E234" s="23"/>
      <c r="F234" s="1011"/>
      <c r="G234" s="23"/>
      <c r="H234" s="22"/>
      <c r="I234" s="23"/>
      <c r="J234" s="173"/>
      <c r="K234" s="22"/>
    </row>
    <row r="235" spans="5:11" ht="45" customHeight="1">
      <c r="E235" s="23"/>
      <c r="F235" s="1011"/>
      <c r="G235" s="23"/>
      <c r="H235" s="22"/>
      <c r="I235" s="23"/>
      <c r="J235" s="173"/>
      <c r="K235" s="22"/>
    </row>
    <row r="236" spans="5:11" ht="45" customHeight="1">
      <c r="E236" s="23"/>
      <c r="F236" s="1011"/>
      <c r="G236" s="23"/>
      <c r="H236" s="22"/>
      <c r="I236" s="23"/>
      <c r="J236" s="173"/>
      <c r="K236" s="22"/>
    </row>
    <row r="237" spans="5:11" ht="45" customHeight="1">
      <c r="E237" s="23"/>
      <c r="F237" s="1011"/>
      <c r="G237" s="23"/>
      <c r="H237" s="22"/>
      <c r="I237" s="23"/>
      <c r="J237" s="173"/>
      <c r="K237" s="22"/>
    </row>
    <row r="238" spans="5:11" ht="45" customHeight="1">
      <c r="E238" s="23"/>
      <c r="F238" s="1011"/>
      <c r="G238" s="23"/>
      <c r="H238" s="22"/>
      <c r="I238" s="23"/>
      <c r="J238" s="173"/>
      <c r="K238" s="22"/>
    </row>
    <row r="239" spans="5:11" ht="45" customHeight="1">
      <c r="E239" s="23"/>
      <c r="F239" s="1011"/>
      <c r="G239" s="23"/>
      <c r="H239" s="22"/>
      <c r="I239" s="23"/>
      <c r="J239" s="173"/>
      <c r="K239" s="22"/>
    </row>
    <row r="240" spans="5:11" ht="45" customHeight="1">
      <c r="E240" s="23"/>
      <c r="F240" s="1011"/>
      <c r="G240" s="23"/>
      <c r="H240" s="22"/>
      <c r="I240" s="23"/>
      <c r="J240" s="173"/>
      <c r="K240" s="22"/>
    </row>
    <row r="241" spans="5:11" ht="45" customHeight="1">
      <c r="E241" s="23"/>
      <c r="F241" s="1011"/>
      <c r="G241" s="23"/>
      <c r="H241" s="22"/>
      <c r="I241" s="23"/>
      <c r="J241" s="173"/>
      <c r="K241" s="22"/>
    </row>
    <row r="242" spans="5:11" ht="45" customHeight="1">
      <c r="E242" s="23"/>
      <c r="F242" s="1011"/>
      <c r="G242" s="23"/>
      <c r="H242" s="22"/>
      <c r="I242" s="23"/>
      <c r="J242" s="173"/>
      <c r="K242" s="22"/>
    </row>
    <row r="243" spans="5:11" ht="45" customHeight="1">
      <c r="E243" s="23"/>
      <c r="F243" s="1011"/>
      <c r="G243" s="23"/>
      <c r="H243" s="22"/>
      <c r="I243" s="23"/>
      <c r="J243" s="173"/>
      <c r="K243" s="22"/>
    </row>
    <row r="244" spans="5:11" ht="45" customHeight="1">
      <c r="E244" s="23"/>
      <c r="F244" s="1011"/>
      <c r="G244" s="23"/>
      <c r="H244" s="22"/>
      <c r="I244" s="23"/>
      <c r="J244" s="173"/>
      <c r="K244" s="22"/>
    </row>
    <row r="245" spans="5:11" ht="45" customHeight="1">
      <c r="E245" s="23"/>
      <c r="F245" s="1011"/>
      <c r="G245" s="23"/>
      <c r="H245" s="22"/>
      <c r="I245" s="23"/>
      <c r="J245" s="173"/>
      <c r="K245" s="22"/>
    </row>
    <row r="246" spans="5:11" ht="45" customHeight="1">
      <c r="E246" s="23"/>
      <c r="F246" s="1011"/>
      <c r="G246" s="23"/>
      <c r="H246" s="22"/>
      <c r="I246" s="23"/>
      <c r="J246" s="173"/>
      <c r="K246" s="22"/>
    </row>
    <row r="247" spans="5:11" ht="45" customHeight="1">
      <c r="E247" s="23"/>
      <c r="F247" s="1011"/>
      <c r="G247" s="23"/>
      <c r="H247" s="22"/>
      <c r="I247" s="23"/>
      <c r="J247" s="173"/>
      <c r="K247" s="22"/>
    </row>
    <row r="248" spans="5:11" ht="45" customHeight="1">
      <c r="E248" s="23"/>
      <c r="F248" s="1011"/>
      <c r="G248" s="23"/>
      <c r="H248" s="22"/>
      <c r="I248" s="23"/>
      <c r="J248" s="173"/>
      <c r="K248" s="22"/>
    </row>
    <row r="249" spans="5:11" ht="45" customHeight="1">
      <c r="E249" s="23"/>
      <c r="F249" s="1011"/>
      <c r="G249" s="23"/>
      <c r="H249" s="22"/>
      <c r="I249" s="23"/>
      <c r="J249" s="173"/>
      <c r="K249" s="22"/>
    </row>
    <row r="250" spans="5:11" ht="45" customHeight="1">
      <c r="E250" s="23"/>
      <c r="F250" s="1011"/>
      <c r="G250" s="23"/>
      <c r="H250" s="22"/>
      <c r="I250" s="23"/>
      <c r="J250" s="173"/>
      <c r="K250" s="22"/>
    </row>
    <row r="251" spans="5:11" ht="45" customHeight="1">
      <c r="E251" s="23"/>
      <c r="F251" s="1011"/>
      <c r="G251" s="23"/>
      <c r="H251" s="22"/>
      <c r="I251" s="23"/>
      <c r="J251" s="173"/>
      <c r="K251" s="22"/>
    </row>
    <row r="252" spans="5:11" ht="45" customHeight="1">
      <c r="E252" s="23"/>
      <c r="F252" s="1011"/>
      <c r="G252" s="23"/>
      <c r="H252" s="22"/>
      <c r="I252" s="23"/>
      <c r="J252" s="173"/>
      <c r="K252" s="22"/>
    </row>
    <row r="253" spans="5:11" ht="45" customHeight="1">
      <c r="E253" s="23"/>
      <c r="F253" s="1011"/>
      <c r="G253" s="23"/>
      <c r="H253" s="22"/>
      <c r="I253" s="23"/>
      <c r="J253" s="173"/>
      <c r="K253" s="22"/>
    </row>
    <row r="254" spans="5:11" ht="45" customHeight="1">
      <c r="E254" s="23"/>
      <c r="F254" s="1011"/>
      <c r="G254" s="23"/>
      <c r="H254" s="22"/>
      <c r="I254" s="23"/>
      <c r="J254" s="173"/>
      <c r="K254" s="22"/>
    </row>
    <row r="255" spans="5:11" ht="45" customHeight="1">
      <c r="E255" s="23"/>
      <c r="F255" s="1011"/>
      <c r="G255" s="23"/>
      <c r="H255" s="22"/>
      <c r="I255" s="23"/>
      <c r="J255" s="173"/>
      <c r="K255" s="22"/>
    </row>
  </sheetData>
  <sheetProtection autoFilter="0"/>
  <autoFilter ref="A2:K196" xr:uid="{00000000-0001-0000-0100-000000000000}"/>
  <mergeCells count="16">
    <mergeCell ref="A1:K1"/>
    <mergeCell ref="C3:C8"/>
    <mergeCell ref="C9:C35"/>
    <mergeCell ref="C36:C52"/>
    <mergeCell ref="C53:C56"/>
    <mergeCell ref="C57:C62"/>
    <mergeCell ref="C64:C68"/>
    <mergeCell ref="C69:C96"/>
    <mergeCell ref="C97:C108"/>
    <mergeCell ref="C109:C120"/>
    <mergeCell ref="C176:C194"/>
    <mergeCell ref="C121:C135"/>
    <mergeCell ref="C136:C148"/>
    <mergeCell ref="C149:C156"/>
    <mergeCell ref="C158:C171"/>
    <mergeCell ref="C173:C175"/>
  </mergeCells>
  <phoneticPr fontId="30" type="noConversion"/>
  <conditionalFormatting sqref="D3:D195">
    <cfRule type="expression" dxfId="116" priority="26">
      <formula>IF(FALSE,_SORT(_ONEDARRAY(FALSE,$G:$G)),AND(COUNTIF($G:$G, D3)&gt;1,NOT(ISBLANK(D3))))</formula>
    </cfRule>
  </conditionalFormatting>
  <hyperlinks>
    <hyperlink ref="F6" r:id="rId1" location="783" xr:uid="{0AF42BB4-CFCE-4F64-8117-92E7035C1A5E}"/>
    <hyperlink ref="F137" r:id="rId2" location="823" xr:uid="{DA7EBA7A-B1E8-422C-8CD0-FCD38E21F495}"/>
    <hyperlink ref="F39" r:id="rId3" location="797" xr:uid="{5F907F2E-0333-0540-A017-B79B71A14DCF}"/>
    <hyperlink ref="F44" r:id="rId4" location="788" xr:uid="{5D12C4A0-69DC-F544-9DCF-8132FDB1BC69}"/>
    <hyperlink ref="F45" r:id="rId5" location="796" xr:uid="{DB2C7D3A-C404-3846-8AAF-A725CB4C33EC}"/>
    <hyperlink ref="F50" r:id="rId6" location="797" xr:uid="{F11D58D0-7299-A348-814D-E93E110D9E71}"/>
    <hyperlink ref="F57" r:id="rId7" location="799" xr:uid="{A660D9D9-39F1-3142-825C-182ADC0D8C62}"/>
    <hyperlink ref="F63" r:id="rId8" location="800" xr:uid="{72D28A42-35DF-FF42-AAE8-E95BEACC308A}"/>
    <hyperlink ref="F64:F68" r:id="rId9" location="809" display="AR 11" xr:uid="{41BE1E93-A195-384A-BFD3-178E25DECD7F}"/>
    <hyperlink ref="F69:F91" r:id="rId10" location="810" display="AR 12-13" xr:uid="{A6BEFF21-7B9B-8546-B57B-570AC099296D}"/>
    <hyperlink ref="F93" r:id="rId11" location="814" xr:uid="{A6E36088-3577-C841-A5E7-C39814E08685}"/>
    <hyperlink ref="F96" r:id="rId12" location="819" xr:uid="{D8B60249-5586-934F-B65F-5023272DF0C6}"/>
    <hyperlink ref="F97:F103" r:id="rId13" location="820" display="AR 16" xr:uid="{52F550D8-9645-5B45-9D0C-A34439067BE6}"/>
    <hyperlink ref="F111:F120" r:id="rId14" location="822" display="AR 18" xr:uid="{43506A33-1F0D-4F40-AD8D-4CF0526027E4}"/>
    <hyperlink ref="F149" r:id="rId15" location="825" xr:uid="{BAA7E43F-CECC-AD43-9060-38A6D5996DE9}"/>
    <hyperlink ref="F158" r:id="rId16" location="826" xr:uid="{11D93C7A-46C3-EE42-96EB-E57980F16359}"/>
    <hyperlink ref="F176:F188" r:id="rId17" location="828" display="https://xbrl.efrag.org/e-esrs/esrs-set1-2023.html - 828" xr:uid="{EC6A7022-F0EC-F34B-8685-05D41252A4ED}"/>
    <hyperlink ref="E3" r:id="rId18" location="4108" xr:uid="{981CA005-596A-A84B-9963-6D88F2A7885C}"/>
    <hyperlink ref="E4" r:id="rId19" location="4112" xr:uid="{7738072B-71BD-0E49-8DA9-22D454FB8C8B}"/>
    <hyperlink ref="E5" r:id="rId20" location="4114" xr:uid="{748F98E1-2095-FC4B-BE26-215E7A0B5801}"/>
    <hyperlink ref="E6" r:id="rId21" location="4116" xr:uid="{101CC58A-E44F-E44A-AA81-8A77AF751E56}"/>
    <hyperlink ref="E7" r:id="rId22" location="4118" xr:uid="{5D2D6BEF-E33C-6543-9848-7A9B5775D7DF}"/>
    <hyperlink ref="E8" r:id="rId23" location="4120" xr:uid="{14819880-3FF2-474A-A209-6F103AB7BACA}"/>
    <hyperlink ref="E9" r:id="rId24" location="4126" xr:uid="{46051163-6F8F-B040-9A80-3DEF608FAFD1}"/>
    <hyperlink ref="E10" r:id="rId25" location="4128" xr:uid="{224C64B4-5522-7C43-83B0-7BC3AC965923}"/>
    <hyperlink ref="E11" r:id="rId26" location="4131" xr:uid="{3F78B935-B688-8B41-9BA7-C999CEC45717}"/>
    <hyperlink ref="E12" r:id="rId27" location="4133" xr:uid="{DD7ECD58-E3C4-A342-8401-2EC2C6BA5DA9}"/>
    <hyperlink ref="E13" r:id="rId28" location="4135" xr:uid="{2CDCC5A6-29DE-3940-8E2C-D43376A26B03}"/>
    <hyperlink ref="E14" r:id="rId29" location="4137" xr:uid="{BA1CC91B-D026-724E-AF11-B5EA0F609060}"/>
    <hyperlink ref="E15" r:id="rId30" location="4140" xr:uid="{5D32B011-B2E4-6D44-8D73-53AF34E983E9}"/>
    <hyperlink ref="E16" r:id="rId31" location="4144" xr:uid="{268DE80D-B179-1745-AB05-C1DFD6BE7D22}"/>
    <hyperlink ref="E17" r:id="rId32" location="4146" xr:uid="{C1DC2EFB-9465-9C41-BB19-5BACA360E8ED}"/>
    <hyperlink ref="E18" r:id="rId33" location="4150" xr:uid="{5BDD24E0-B104-FF4C-B105-E54D29823D3F}"/>
    <hyperlink ref="E19" r:id="rId34" location="4152" xr:uid="{8810538F-03D2-C342-A33C-B28967DE05B1}"/>
    <hyperlink ref="E20" r:id="rId35" location="4154" xr:uid="{FEF29FC2-B13B-954E-9645-97724657602A}"/>
    <hyperlink ref="E21" r:id="rId36" location="4157" xr:uid="{71863549-BF28-F749-9287-A8CF09AC9D72}"/>
    <hyperlink ref="E22" r:id="rId37" location="4159" xr:uid="{6DC01424-E417-E049-8E93-0E73BBA58A12}"/>
    <hyperlink ref="E23" r:id="rId38" location="4161" xr:uid="{733D14F9-9F67-0849-A6FA-2B0137D54A8F}"/>
    <hyperlink ref="E24" r:id="rId39" location="580" xr:uid="{96508012-A876-5745-BF3F-587059C2FF66}"/>
    <hyperlink ref="E25" r:id="rId40" location="580" xr:uid="{25C80164-E53D-2B46-8C57-3736D0F91A93}"/>
    <hyperlink ref="E26" r:id="rId41" location="787" xr:uid="{6F67DB96-0442-1E48-9AC9-3BA07D801E84}"/>
    <hyperlink ref="E27" r:id="rId42" location="787" xr:uid="{0FD2D5E8-7999-D74B-A03A-C866F870FCE3}"/>
    <hyperlink ref="E28" r:id="rId43" location="581" xr:uid="{7B5345A1-15E8-F441-BC88-C018350A8236}"/>
    <hyperlink ref="E29" r:id="rId44" location="582" xr:uid="{8F33350F-4394-F345-B487-BE17015D9E07}"/>
    <hyperlink ref="E30" r:id="rId45" location="4166" xr:uid="{24DBA251-039A-F447-A5DB-0805F6CEFB5C}"/>
    <hyperlink ref="E31" r:id="rId46" location="4166" xr:uid="{B0FCE198-CFF7-434D-879C-76B34292CD3B}"/>
    <hyperlink ref="E32" r:id="rId47" location="4168" xr:uid="{C1DA0233-9F0D-1645-96E7-157FD12DECD7}"/>
    <hyperlink ref="E33" r:id="rId48" location="4170" xr:uid="{7B8115AC-5352-2741-A6AE-F53E15B31AAF}"/>
    <hyperlink ref="E34" r:id="rId49" location="4172" xr:uid="{3C4E3D97-7087-0143-B1BE-EC5B5AF8302F}"/>
    <hyperlink ref="E35" r:id="rId50" location="4174" xr:uid="{9EC1AC9F-F6D1-664E-AAE2-3E3DCCE12529}"/>
    <hyperlink ref="E36" r:id="rId51" location="4186" xr:uid="{0E7EA409-D166-AF4B-8C6F-A473A457ECE9}"/>
    <hyperlink ref="E37" r:id="rId52" location="4186" xr:uid="{C066C5DD-D3C0-D443-944E-B4E12AAA14D3}"/>
    <hyperlink ref="E38" r:id="rId53" location="4188" xr:uid="{52148D91-ACE7-7A49-95AE-700F8916E100}"/>
    <hyperlink ref="E39" r:id="rId54" location="4190" xr:uid="{94EF6767-4F36-874B-912F-C98F9E147681}"/>
    <hyperlink ref="E40" r:id="rId55" location="4192" xr:uid="{62E8BBB3-3222-154C-9766-E79F22A424D5}"/>
    <hyperlink ref="E41" r:id="rId56" location="4192" xr:uid="{0895180F-4D1F-FE45-9F7A-F9ED94174B84}"/>
    <hyperlink ref="E42" r:id="rId57" location="4194" xr:uid="{691B50BD-D44C-FD40-93DA-96E6B17D7AD1}"/>
    <hyperlink ref="E43" r:id="rId58" location="4197" xr:uid="{9ABFCBDA-2D09-9643-A098-F2D770E14576}"/>
    <hyperlink ref="E44" r:id="rId59" location="4199" xr:uid="{0BE6E730-8858-254E-BF6A-CF28B062AFA4}"/>
    <hyperlink ref="E45" r:id="rId60" location="4201" xr:uid="{90E50945-89B1-3641-87EB-C2DD71EFC6B9}"/>
    <hyperlink ref="E46" r:id="rId61" location="4203" xr:uid="{CFD9C53C-7E05-D142-AA8E-5D1C8DD72DF7}"/>
    <hyperlink ref="E47" r:id="rId62" location="4205" xr:uid="{87612DDE-E262-244A-B56E-9FBD1BF24FEE}"/>
    <hyperlink ref="E48" r:id="rId63" location="4207" xr:uid="{433C5A30-AB02-5040-8627-2630CEA04513}"/>
    <hyperlink ref="E49" r:id="rId64" location="4209" xr:uid="{4CA71279-9076-C040-A0AA-394AD4112F28}"/>
    <hyperlink ref="E50" r:id="rId65" location="608" xr:uid="{FBC60DDF-BE97-3345-A06E-B28ED75525B3}"/>
    <hyperlink ref="E51" r:id="rId66" location="4212" xr:uid="{28C14FA9-D364-3244-B051-7D85A500E3C1}"/>
    <hyperlink ref="E52" r:id="rId67" location="4214" xr:uid="{9C7B70BD-2638-354F-BFD0-BA37F3F03162}"/>
    <hyperlink ref="E53" r:id="rId68" location="4219" xr:uid="{AE38DD5D-AE24-204A-B422-5628E18DFDBE}"/>
    <hyperlink ref="E54" r:id="rId69" location="4221" xr:uid="{0D8C6122-B944-3342-B3AE-6C6D38B81118}"/>
    <hyperlink ref="E55" r:id="rId70" location="4223" xr:uid="{8EC2126F-1D0F-E24A-9551-A1AE07DC298B}"/>
    <hyperlink ref="E56" r:id="rId71" location="798" xr:uid="{FEEC5981-57BE-4540-ABD9-72C3BAD70DF1}"/>
    <hyperlink ref="E57" r:id="rId72" location="619" xr:uid="{B249AC95-1543-3C43-9637-BA1058AA3D29}"/>
    <hyperlink ref="E58" r:id="rId73" location="4228" xr:uid="{30B142B6-F333-4446-8494-9276F2728DBC}"/>
    <hyperlink ref="E59" r:id="rId74" location="4230" xr:uid="{9C74B159-6FFB-A94D-8F04-6DCA2D4AC756}"/>
    <hyperlink ref="E60" r:id="rId75" location="4232" xr:uid="{F747E31A-10E8-9E4C-81C2-8D7F3D550065}"/>
    <hyperlink ref="E61" r:id="rId76" location="4234" xr:uid="{A77491CE-C01E-A644-AE1D-BA999F5C1FA7}"/>
    <hyperlink ref="E62" r:id="rId77" location="4236" xr:uid="{47892524-E3D0-EB45-8EDE-ED42ABA348BA}"/>
    <hyperlink ref="E63" r:id="rId78" location="625" xr:uid="{38DC7CD8-8415-B449-BD5E-F673A1C5EDEC}"/>
    <hyperlink ref="E64" r:id="rId79" location="4245" xr:uid="{2346CD35-A8D4-0A41-9851-EBD2D5FFDB66}"/>
    <hyperlink ref="E65" r:id="rId80" location="4247" xr:uid="{9DF0B545-7F7F-3F42-9DA2-3A6EAB9C8A4A}"/>
    <hyperlink ref="E66" r:id="rId81" location="4249" xr:uid="{CB46385E-1410-834A-8C0D-0D97C9AA74D6}"/>
    <hyperlink ref="E67" r:id="rId82" location="4251" xr:uid="{1F2CFCF3-BD45-8345-9ED6-A42B31511E26}"/>
    <hyperlink ref="E68" r:id="rId83" location="4253" xr:uid="{9B0D72EC-F113-8340-A378-9CD3C4EC3FA7}"/>
    <hyperlink ref="E69" r:id="rId84" location="4267" xr:uid="{DF5715C1-8DF8-D449-9314-0FD9B9580198}"/>
    <hyperlink ref="E70" r:id="rId85" location="4269" xr:uid="{BC24E6B4-5BAF-9F41-947B-038F94033A00}"/>
    <hyperlink ref="E71" r:id="rId86" location="4271" xr:uid="{9D6AD25D-BA9E-7344-A7F2-94122E6D9343}"/>
    <hyperlink ref="E72" r:id="rId87" location="4271" xr:uid="{AC6BF67A-8C35-3749-92FE-A357D1E575EB}"/>
    <hyperlink ref="E73" r:id="rId88" location="4273" xr:uid="{4478520B-6BC2-8B48-A919-A472B886E820}"/>
    <hyperlink ref="E74" r:id="rId89" location="4275" xr:uid="{EA987355-19EF-954D-9ABD-1B80BCE0753C}"/>
    <hyperlink ref="E75" r:id="rId90" location="4275" xr:uid="{4930EEE4-DE20-9246-BC96-3834BB61DCA7}"/>
    <hyperlink ref="E76" r:id="rId91" location="4277" xr:uid="{3B0CC7E5-FDC2-EB43-8E94-A28F733E64AE}"/>
    <hyperlink ref="E77" r:id="rId92" location="4281" xr:uid="{F995750E-BB8F-7841-894F-621FFB717112}"/>
    <hyperlink ref="E78" r:id="rId93" location="4281" xr:uid="{770563EA-6C88-3A43-95D6-72524A5B316F}"/>
    <hyperlink ref="E79" r:id="rId94" location="4281" xr:uid="{02B3DA5E-7C81-8743-BDC0-85DE454FB2A3}"/>
    <hyperlink ref="E80" r:id="rId95" location="4281" xr:uid="{C036EDA1-CB89-7947-A633-2411627EFB65}"/>
    <hyperlink ref="E81" r:id="rId96" location="4281" xr:uid="{321551D4-B26D-FD44-B898-0BFF144A3441}"/>
    <hyperlink ref="E82" r:id="rId97" location="4281" xr:uid="{16C292A2-6536-C349-A6A0-C6D8C39E7369}"/>
    <hyperlink ref="E83" r:id="rId98" location="4283" xr:uid="{D1250CF7-D23D-884B-AC2D-C0C1DA65156C}"/>
    <hyperlink ref="E84" r:id="rId99" location="4283" xr:uid="{734521A4-E70D-0D4C-B2FA-C434C2C7A829}"/>
    <hyperlink ref="E85" r:id="rId100" location="4285" xr:uid="{9ECC0A9F-BE2B-4542-AA5D-97FDDD553B82}"/>
    <hyperlink ref="E86" r:id="rId101" location="4285" xr:uid="{6A8D4A33-EABC-CB42-8978-FE5D6050F008}"/>
    <hyperlink ref="E87" r:id="rId102" location="4287" xr:uid="{3369EFD5-7757-6B4D-AA65-B58398DAA113}"/>
    <hyperlink ref="E88" r:id="rId103" location="4287" xr:uid="{D3DD5180-9C13-C449-961B-B9BE51A6DAC5}"/>
    <hyperlink ref="E89" r:id="rId104" location="4289" xr:uid="{2878046B-B143-9C47-93C4-A9A70CDA7861}"/>
    <hyperlink ref="E90" r:id="rId105" location="4291" xr:uid="{06C3D795-8C3C-5148-B99F-74C7A5FD83C5}"/>
    <hyperlink ref="E91" r:id="rId106" location="4293" xr:uid="{D6435A1A-AB94-3A4F-A8E3-C15102087800}"/>
    <hyperlink ref="E92" r:id="rId107" location="659" xr:uid="{ACDEDB25-A80B-E543-8B19-AB783A612A33}"/>
    <hyperlink ref="E93" r:id="rId108" location="660" xr:uid="{054573DE-6F4C-0442-9F57-AE588DA3A7F7}"/>
    <hyperlink ref="E94" r:id="rId109" location="4297" xr:uid="{BCBC2FCF-77ED-864A-B209-674AB6F4DBC5}"/>
    <hyperlink ref="E95" r:id="rId110" location="4299" xr:uid="{3514174B-8D43-2F42-99FC-68111F57DCDE}"/>
    <hyperlink ref="E96" r:id="rId111" location="4301" xr:uid="{BE51EFCC-0338-454F-A0C5-B3DA5CD7B2AC}"/>
    <hyperlink ref="E97" r:id="rId112" location="4306" xr:uid="{2B336528-3695-C848-8EDE-F7135F3224B2}"/>
    <hyperlink ref="E98" r:id="rId113" location="4308" xr:uid="{D20D5D7A-C576-AF44-9B7D-EA8D4B5E7714}"/>
    <hyperlink ref="E99" r:id="rId114" location="4310" xr:uid="{064B83ED-8481-7948-9E01-15ADDC59A961}"/>
    <hyperlink ref="E100" r:id="rId115" location="4312" xr:uid="{1A181EB5-FBCF-2F48-A372-910DB081E52E}"/>
    <hyperlink ref="E101" r:id="rId116" location="4314" xr:uid="{C7D8F808-7A45-5142-A33C-C08B8CC85F39}"/>
    <hyperlink ref="E102" r:id="rId117" location="4316" xr:uid="{D44044A4-06CF-EB45-B2BD-9B54F74EB265}"/>
    <hyperlink ref="E103" r:id="rId118" location="4318" xr:uid="{CB8DDE76-311E-A94C-8124-0873CEAE642D}"/>
    <hyperlink ref="E104" r:id="rId119" location="4320" xr:uid="{B5444209-18A5-8843-BE63-AD392095650D}"/>
    <hyperlink ref="E105" r:id="rId120" location="4322" xr:uid="{555FC361-627F-354D-95DF-B5B817E06576}"/>
    <hyperlink ref="E106" r:id="rId121" location="4324" xr:uid="{95AA1E2E-C2D1-B54C-8B3D-4E24A97DFBAD}"/>
    <hyperlink ref="E107" r:id="rId122" location="4326" xr:uid="{DCDD43E7-0E39-054E-A321-66A95FBFC535}"/>
    <hyperlink ref="E108" r:id="rId123" location="4328" xr:uid="{D42AA29E-AE53-AB4C-9EE2-FEDA40D7D256}"/>
    <hyperlink ref="E109" r:id="rId124" location="4333" xr:uid="{2E9243AA-5852-684C-B553-20CA55840779}"/>
    <hyperlink ref="E110" r:id="rId125" location="4333" xr:uid="{09387950-CA33-3946-BA0A-3BEC81BA569D}"/>
    <hyperlink ref="E111" r:id="rId126" location="4335" xr:uid="{DC084F6C-50BD-394F-8A93-F027982F8E49}"/>
    <hyperlink ref="E112" r:id="rId127" location="4339" xr:uid="{C03FDEB6-D311-CB4C-A20E-364E90084813}"/>
    <hyperlink ref="E113" r:id="rId128" location="4341" xr:uid="{8389FED9-D11F-204F-BEE4-B16B1BD3B623}"/>
    <hyperlink ref="E114" r:id="rId129" location="4343" xr:uid="{2F461FC8-1500-F44F-8BCD-05AC1C665CDA}"/>
    <hyperlink ref="E115" r:id="rId130" location="4345" xr:uid="{AF9A98B4-813F-614E-9EA4-8BA1B5BAF1C0}"/>
    <hyperlink ref="E116" r:id="rId131" location="4347" xr:uid="{A0FE6977-0FFB-DF47-953E-8384A2F02A41}"/>
    <hyperlink ref="E117" r:id="rId132" location="4349" xr:uid="{CE8CCC47-E1C9-FA4D-B3F4-E0CF504A1D55}"/>
    <hyperlink ref="E118" r:id="rId133" location="4355" xr:uid="{3B2924E4-FD03-F44A-A279-3F1EC9729EAB}"/>
    <hyperlink ref="E119" r:id="rId134" location="4357" xr:uid="{0BFE9ABB-0AB4-AF40-B9BB-865CE474E065}"/>
    <hyperlink ref="E120" r:id="rId135" location="4359" xr:uid="{68C151B3-B5A3-D842-A0AB-4BE967220801}"/>
    <hyperlink ref="E121" r:id="rId136" location="4370" xr:uid="{2E425A5A-0C52-1C4C-A9FE-DC011293048D}"/>
    <hyperlink ref="E122" r:id="rId137" location="4372" xr:uid="{75D97974-BE63-0C48-9109-B017897C5120}"/>
    <hyperlink ref="E123" r:id="rId138" location="4374" xr:uid="{5B86E232-A386-7F4B-8FD7-C812F7CA62F7}"/>
    <hyperlink ref="E124" r:id="rId139" location="4376" xr:uid="{D0547D44-F584-4143-A901-02A530015280}"/>
    <hyperlink ref="E125" r:id="rId140" location="4378" xr:uid="{F525AE43-B16E-AA48-8CC1-9CECE3396FC9}"/>
    <hyperlink ref="E126" r:id="rId141" location="4380" xr:uid="{DD5CB8A4-AA9A-1346-B7CA-14DCA3113CF7}"/>
    <hyperlink ref="E127" r:id="rId142" location="4382" xr:uid="{7621A512-46A7-6742-AD5A-2D68C0793FF1}"/>
    <hyperlink ref="E128" r:id="rId143" location="4384" xr:uid="{31ED9413-E0C0-3D49-854F-8CC29EC3F9E9}"/>
    <hyperlink ref="E129" r:id="rId144" location="4386" xr:uid="{FFEA46EC-62E7-9648-B257-C4E840E82AEE}"/>
    <hyperlink ref="E130" r:id="rId145" location="4388" xr:uid="{3FC4C28F-39F7-C04F-B515-98C077D8C8E7}"/>
    <hyperlink ref="E131" r:id="rId146" location="4390" xr:uid="{EF9EB265-CF08-E84D-8E9D-DA43A5C690F9}"/>
    <hyperlink ref="E132" r:id="rId147" location="4392" xr:uid="{8CEDD859-038C-6F4E-B521-875489062599}"/>
    <hyperlink ref="E133" r:id="rId148" location="4394" xr:uid="{18063E94-DF48-1540-9F2B-5896FFA93D6B}"/>
    <hyperlink ref="E134" r:id="rId149" location="4396" xr:uid="{8B527DED-3BD8-5F45-8508-A178C29C88A0}"/>
    <hyperlink ref="E135" r:id="rId150" location="4398" xr:uid="{483CF20B-71B7-9842-A232-AC333F280DA0}"/>
    <hyperlink ref="E136" r:id="rId151" location="720" xr:uid="{DE964E4B-6D06-864A-9100-F7F8732D4819}"/>
    <hyperlink ref="E137" r:id="rId152" location="720" xr:uid="{F8F58ED7-5D1E-CB4B-8E8F-13D1496831B2}"/>
    <hyperlink ref="E138" r:id="rId153" location="721" xr:uid="{8025DFC1-4954-F84F-92DB-9654235CF3B9}"/>
    <hyperlink ref="E139" r:id="rId154" location="722" xr:uid="{28D64D88-DF51-CF48-863F-D1D58750649B}"/>
    <hyperlink ref="E140" r:id="rId155" location="722" xr:uid="{7BF7B6A7-1AB5-D24F-B22B-E7C478F55C7C}"/>
    <hyperlink ref="E141" r:id="rId156" location="722" xr:uid="{D7294C68-F71B-CB44-9B1E-F07B39ABDB51}"/>
    <hyperlink ref="E142" r:id="rId157" location="722" xr:uid="{F7F1A911-1E79-0243-9E84-06CC6445C1B4}"/>
    <hyperlink ref="E143" r:id="rId158" location="722" xr:uid="{F8D18BE2-E059-C343-83D0-F61EBF0AF573}"/>
    <hyperlink ref="E144" r:id="rId159" location="722" xr:uid="{6BD64C8D-9E70-BB40-933E-592AD9AD4455}"/>
    <hyperlink ref="E145" r:id="rId160" location="722" xr:uid="{81723252-55E1-554E-A76F-23FC32D81BCD}"/>
    <hyperlink ref="E146" r:id="rId161" location="722" xr:uid="{B3BB1EEA-1CFF-D641-83F0-CE0B5F5CAA07}"/>
    <hyperlink ref="E147" r:id="rId162" location="722" xr:uid="{3C394369-08BD-6648-9A11-0ACE9DFD6969}"/>
    <hyperlink ref="E148" r:id="rId163" location="723" xr:uid="{00AE0257-077C-BC46-92B2-6E78977D0E44}"/>
    <hyperlink ref="E149" r:id="rId164" location="4412" xr:uid="{70B2D3CE-00C6-8247-859E-3F7915432867}"/>
    <hyperlink ref="E150" r:id="rId165" location="726" xr:uid="{C4A89001-2953-D943-934C-F2C9CB068ECE}"/>
    <hyperlink ref="E151" r:id="rId166" location="726" xr:uid="{73CFF2E3-5B2B-354C-B6A4-31292995BE0A}"/>
    <hyperlink ref="E152" r:id="rId167" location="4414" xr:uid="{FF75C011-BB9B-864A-B85B-98E36D7EE83C}"/>
    <hyperlink ref="E153" r:id="rId168" location="4416" xr:uid="{0818709D-EC3C-D64E-BCE5-28FB8B7BF2A5}"/>
    <hyperlink ref="E154" r:id="rId169" location="4418" xr:uid="{69EB797A-463D-5C44-892C-0662EB04651B}"/>
    <hyperlink ref="E155" r:id="rId170" location="4420" xr:uid="{56F60553-38EE-164F-B6B0-6F8246D4BFDB}"/>
    <hyperlink ref="E156" r:id="rId171" location="4422" xr:uid="{AA2D2FB7-7E45-0246-B400-AB3D32E8ACBB}"/>
    <hyperlink ref="E158" r:id="rId172" location="4427" xr:uid="{73B5D394-22D2-B041-A157-4FD178C44036}"/>
    <hyperlink ref="E159" r:id="rId173" location="726" xr:uid="{069C3DFB-BC71-924E-B6E6-AF369FB3E734}"/>
    <hyperlink ref="E160" r:id="rId174" location="726" xr:uid="{6E6A697E-0877-3C45-9D12-287B8E3CEF18}"/>
    <hyperlink ref="E161" r:id="rId175" location="4429" xr:uid="{F2BBEFE6-7794-7D45-8B65-84D1B24ED740}"/>
    <hyperlink ref="E162" r:id="rId176" location="4431" xr:uid="{F6835AF5-ED15-2446-A428-261CD4B1AE69}"/>
    <hyperlink ref="E163" r:id="rId177" location="4433" xr:uid="{D9A2E581-2C3E-AF47-AC0E-5510D165FEF5}"/>
    <hyperlink ref="E164" r:id="rId178" location="4435" xr:uid="{0C8CFFB9-97D3-1B4F-9FC3-F0662562CB91}"/>
    <hyperlink ref="E165" r:id="rId179" location="4438" xr:uid="{BE7FA479-88C2-3E4E-868D-E9F77FC23865}"/>
    <hyperlink ref="E166" r:id="rId180" location="4440" xr:uid="{1BA26231-5EC8-524D-B0BD-2EF4E19B67D2}"/>
    <hyperlink ref="E167" r:id="rId181" location="827" xr:uid="{4CF501E1-7DFC-384B-B09A-2FC8364A3D4B}"/>
    <hyperlink ref="E168" r:id="rId182" location="4440" xr:uid="{2319EA65-ACBA-834F-86AF-933830919484}"/>
    <hyperlink ref="E169" r:id="rId183" location="4440" xr:uid="{ABA5E878-1160-5B47-BA29-29B2A7597060}"/>
    <hyperlink ref="E170" r:id="rId184" location="4442" xr:uid="{9D458017-76D7-A740-8C40-2C42689D1F54}"/>
    <hyperlink ref="E171" r:id="rId185" location="4442" xr:uid="{CCD00CC1-CAE3-664C-AF00-9CD4E45FF0C6}"/>
    <hyperlink ref="E173" r:id="rId186" location="753" xr:uid="{34568FCF-5FB8-6843-A582-6BDBD24B5893}"/>
    <hyperlink ref="E174" r:id="rId187" location="4452" xr:uid="{A293AF3A-8C52-BD4C-A63F-9DA636CC8A41}"/>
    <hyperlink ref="E175" r:id="rId188" location="4454" xr:uid="{DD73ABAD-EFF6-334C-995C-EE32DB206305}"/>
    <hyperlink ref="E176" r:id="rId189" location="4473" xr:uid="{6618B20C-0AFD-DD44-8017-740BABC541D0}"/>
    <hyperlink ref="E177" r:id="rId190" location="4475" xr:uid="{A57D6EBC-2A26-BE46-8108-2CD12AE794A1}"/>
    <hyperlink ref="E178" r:id="rId191" location="4475" xr:uid="{CA3B69E0-E56D-5C43-A75C-33EF8EE0E140}"/>
    <hyperlink ref="E179" r:id="rId192" location="4477" xr:uid="{AAFC3BF4-C8E6-F24D-B7A8-15080EF5E8CD}"/>
    <hyperlink ref="E180" r:id="rId193" location="4479" xr:uid="{C0EF688F-6A64-1747-837A-7CE88DF6BF3A}"/>
    <hyperlink ref="E181" r:id="rId194" location="4479" xr:uid="{D4C4EAB6-E7CC-4C40-A9EC-6E926AC8A1BB}"/>
    <hyperlink ref="E182" r:id="rId195" location="4481" xr:uid="{324C2846-AD5E-2A4A-B074-AA36CDE8C188}"/>
    <hyperlink ref="E183" r:id="rId196" location="4481" xr:uid="{D4561B0E-3AA6-E941-A3C1-9159ED319448}"/>
    <hyperlink ref="E184" r:id="rId197" location="4483" xr:uid="{BFA4D671-B687-614E-BA19-0C50D8758CD2}"/>
    <hyperlink ref="E185" r:id="rId198" location="4485" xr:uid="{45D4BF07-925E-C94E-AF58-097CE86D0362}"/>
    <hyperlink ref="E186" r:id="rId199" location="4487" xr:uid="{BEC73531-61D4-F345-A2A1-58EE6570284A}"/>
    <hyperlink ref="E187" r:id="rId200" location="4489" xr:uid="{9D083D33-08FA-B54F-9605-7A65C4FAAD26}"/>
    <hyperlink ref="E188" r:id="rId201" location="4491" xr:uid="{548E2137-5380-914C-A8BA-1F36E72773A4}"/>
    <hyperlink ref="E189" r:id="rId202" location="4494" xr:uid="{49BD5026-81B6-E446-ADF1-452E114CC439}"/>
    <hyperlink ref="E190" r:id="rId203" location="4494" xr:uid="{1B1F00D1-243A-F04F-898C-094B8AF8F846}"/>
    <hyperlink ref="E191" r:id="rId204" location="4496" xr:uid="{93DCCFD6-881E-6D4C-966E-7E3307A94490}"/>
    <hyperlink ref="E192" r:id="rId205" location="4498" xr:uid="{EDBDEC1D-3B12-6549-9F13-F48FB269FB5C}"/>
    <hyperlink ref="E193" r:id="rId206" location="4500" xr:uid="{8D25AFF6-3DF5-594B-9A93-292188A64647}"/>
    <hyperlink ref="E194" r:id="rId207" location="4500" xr:uid="{259BAE65-9974-E74F-BCD3-0E1895F60607}"/>
    <hyperlink ref="H2" location="Legenda!A1" display="Voorwaardelijk datapunt? ℹ️" xr:uid="{77891298-8C30-A047-8301-937500D225B1}"/>
    <hyperlink ref="E2" location="Legenda!A1" display="Legenda!A1" xr:uid="{9910E10B-E9BB-FF40-AA89-C7AB19C8382F}"/>
    <hyperlink ref="G2" location="Legenda!A1" display="Datatype ℹ️" xr:uid="{9265CFC9-E6EB-5E4C-A846-A0FF69EA75BF}"/>
    <hyperlink ref="J2:K2" location="Legenda!A1" display="Legenda!A1" xr:uid="{1E53B7D0-D129-914A-8E6D-9591FEF1F719}"/>
    <hyperlink ref="E195" r:id="rId208" location="4445" xr:uid="{6065CBF1-06D5-8C46-910D-4B61C21A7D5B}"/>
    <hyperlink ref="E196" r:id="rId209" location="4445" xr:uid="{DED1C93F-9A3B-6D45-B69B-01145C2936F7}"/>
    <hyperlink ref="E157" r:id="rId210" location="611" xr:uid="{BA53D714-3BF3-184D-B831-F8AA516416CF}"/>
    <hyperlink ref="E172" r:id="rId211" location="4177" xr:uid="{2ADF3AAA-6E27-E14D-B09A-5D68A4937105}"/>
  </hyperlinks>
  <pageMargins left="0.23622047244094491" right="0.23622047244094491" top="0.74803149606299213" bottom="0.74803149606299213" header="0.31496062992125984" footer="0.31496062992125984"/>
  <pageSetup paperSize="8" fitToHeight="0" orientation="landscape"/>
  <headerFooter>
    <oddHeader>&amp;L&amp;CLijst van ESRS-datapunten - IG&amp;R</oddHeader>
    <oddFooter>&amp;L&amp;A_x000D_&amp;1#&amp;10&amp;K000000 Intern gebruik&amp;C&amp;R&amp;P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tabColor rgb="FF76D2B6"/>
    <pageSetUpPr fitToPage="1"/>
  </sheetPr>
  <dimension ref="A1:K229"/>
  <sheetViews>
    <sheetView zoomScaleNormal="100" workbookViewId="0">
      <pane ySplit="2" topLeftCell="A3" activePane="bottomLeft" state="frozen"/>
      <selection pane="bottomLeft" sqref="A1:XFD1"/>
    </sheetView>
  </sheetViews>
  <sheetFormatPr defaultColWidth="8.85546875" defaultRowHeight="14.85" customHeight="1"/>
  <cols>
    <col min="1" max="1" width="22.7109375" customWidth="1"/>
    <col min="2" max="2" width="9.140625" style="1" customWidth="1"/>
    <col min="3" max="3" width="24.28515625" customWidth="1"/>
    <col min="4" max="4" width="110.140625" style="2" customWidth="1"/>
    <col min="5" max="5" width="16.140625" style="2" customWidth="1"/>
    <col min="6" max="6" width="16.85546875" style="1" customWidth="1"/>
    <col min="7" max="7" width="21.7109375" style="501" customWidth="1"/>
    <col min="8" max="8" width="18" style="1" customWidth="1"/>
    <col min="9" max="9" width="13.140625" customWidth="1"/>
    <col min="10" max="10" width="22" style="1" customWidth="1"/>
    <col min="11" max="11" width="22.85546875" style="1" customWidth="1"/>
  </cols>
  <sheetData>
    <row r="1" spans="1:11" s="177" customFormat="1" ht="120.95" customHeight="1">
      <c r="A1" s="1084" t="s">
        <v>3641</v>
      </c>
      <c r="B1" s="1085"/>
      <c r="C1" s="1085"/>
      <c r="D1" s="1085"/>
      <c r="E1" s="1085"/>
      <c r="F1" s="1085"/>
      <c r="G1" s="1085"/>
      <c r="H1" s="1085"/>
      <c r="I1" s="1085"/>
      <c r="J1" s="1085"/>
      <c r="K1" s="1020"/>
    </row>
    <row r="2" spans="1:11" s="3" customFormat="1" ht="48" customHeight="1" thickBot="1">
      <c r="A2" s="208" t="s">
        <v>3385</v>
      </c>
      <c r="B2" s="985" t="s">
        <v>3464</v>
      </c>
      <c r="C2" s="990" t="s">
        <v>3463</v>
      </c>
      <c r="D2" s="208" t="s">
        <v>3379</v>
      </c>
      <c r="E2" s="178" t="s">
        <v>3423</v>
      </c>
      <c r="F2" s="970" t="s">
        <v>3380</v>
      </c>
      <c r="G2" s="989" t="s">
        <v>3495</v>
      </c>
      <c r="H2" s="938" t="s">
        <v>3417</v>
      </c>
      <c r="I2" s="975" t="s">
        <v>3381</v>
      </c>
      <c r="J2" s="507" t="s">
        <v>3418</v>
      </c>
      <c r="K2" s="733" t="s">
        <v>3419</v>
      </c>
    </row>
    <row r="3" spans="1:11" s="14" customFormat="1" ht="45" customHeight="1" thickBot="1">
      <c r="A3" s="118" t="e" vm="1">
        <v>#VALUE!</v>
      </c>
      <c r="B3" s="986" t="s">
        <v>3424</v>
      </c>
      <c r="C3" s="1086" t="s">
        <v>3499</v>
      </c>
      <c r="D3" s="125" t="s">
        <v>225</v>
      </c>
      <c r="E3" s="56" t="s">
        <v>3382</v>
      </c>
      <c r="F3" s="57"/>
      <c r="G3" s="495" t="s">
        <v>1868</v>
      </c>
      <c r="H3" s="46"/>
      <c r="I3" s="46"/>
      <c r="J3" s="150"/>
      <c r="K3" s="47"/>
    </row>
    <row r="4" spans="1:11" s="14" customFormat="1" ht="45" customHeight="1" thickBot="1">
      <c r="A4" s="116" t="s">
        <v>3387</v>
      </c>
      <c r="B4" s="945" t="s">
        <v>3424</v>
      </c>
      <c r="C4" s="1072"/>
      <c r="D4" s="126" t="s">
        <v>226</v>
      </c>
      <c r="E4" s="59" t="s">
        <v>3382</v>
      </c>
      <c r="F4" s="60"/>
      <c r="G4" s="496" t="s">
        <v>227</v>
      </c>
      <c r="H4" s="92"/>
      <c r="I4" s="27"/>
      <c r="J4" s="151"/>
      <c r="K4" s="146"/>
    </row>
    <row r="5" spans="1:11" s="14" customFormat="1" ht="45" customHeight="1" thickBot="1">
      <c r="A5" s="116" t="s">
        <v>3387</v>
      </c>
      <c r="B5" s="944" t="s">
        <v>3424</v>
      </c>
      <c r="C5" s="1087"/>
      <c r="D5" s="180" t="s">
        <v>228</v>
      </c>
      <c r="E5" s="68" t="s">
        <v>3382</v>
      </c>
      <c r="F5" s="181"/>
      <c r="G5" s="497" t="s">
        <v>1869</v>
      </c>
      <c r="H5" s="182"/>
      <c r="I5" s="33"/>
      <c r="J5" s="183"/>
      <c r="K5" s="17"/>
    </row>
    <row r="6" spans="1:11" s="12" customFormat="1" ht="45" customHeight="1" thickBot="1">
      <c r="A6" s="184" t="e" vm="2">
        <v>#VALUE!</v>
      </c>
      <c r="B6" s="950" t="s">
        <v>229</v>
      </c>
      <c r="C6" s="1088" t="s">
        <v>3500</v>
      </c>
      <c r="D6" s="186" t="s">
        <v>230</v>
      </c>
      <c r="E6" s="187" t="s">
        <v>3382</v>
      </c>
      <c r="F6" s="188" t="s">
        <v>1870</v>
      </c>
      <c r="G6" s="498" t="s">
        <v>1871</v>
      </c>
      <c r="H6" s="190"/>
      <c r="I6" s="189"/>
      <c r="J6" s="191"/>
      <c r="K6" s="204"/>
    </row>
    <row r="7" spans="1:11" s="14" customFormat="1" ht="45" customHeight="1" thickBot="1">
      <c r="A7" s="116" t="s">
        <v>3412</v>
      </c>
      <c r="B7" s="945" t="s">
        <v>1872</v>
      </c>
      <c r="C7" s="1089"/>
      <c r="D7" s="126" t="s">
        <v>231</v>
      </c>
      <c r="E7" s="59" t="s">
        <v>3382</v>
      </c>
      <c r="F7" s="97" t="s">
        <v>1873</v>
      </c>
      <c r="G7" s="496" t="s">
        <v>1874</v>
      </c>
      <c r="H7" s="92"/>
      <c r="I7" s="27"/>
      <c r="J7" s="151"/>
      <c r="K7" s="146"/>
    </row>
    <row r="8" spans="1:11" s="14" customFormat="1" ht="45" customHeight="1" thickBot="1">
      <c r="A8" s="116" t="s">
        <v>3412</v>
      </c>
      <c r="B8" s="945" t="s">
        <v>1875</v>
      </c>
      <c r="C8" s="1089"/>
      <c r="D8" s="126" t="s">
        <v>232</v>
      </c>
      <c r="E8" s="59" t="s">
        <v>3382</v>
      </c>
      <c r="F8" s="60"/>
      <c r="G8" s="496" t="s">
        <v>1876</v>
      </c>
      <c r="H8" s="92"/>
      <c r="I8" s="27"/>
      <c r="J8" s="151"/>
      <c r="K8" s="146"/>
    </row>
    <row r="9" spans="1:11" s="14" customFormat="1" ht="45" customHeight="1" thickBot="1">
      <c r="A9" s="116" t="s">
        <v>3412</v>
      </c>
      <c r="B9" s="945" t="s">
        <v>1877</v>
      </c>
      <c r="C9" s="1089"/>
      <c r="D9" s="126" t="s">
        <v>233</v>
      </c>
      <c r="E9" s="59" t="s">
        <v>3382</v>
      </c>
      <c r="F9" s="60"/>
      <c r="G9" s="496" t="s">
        <v>1878</v>
      </c>
      <c r="H9" s="92"/>
      <c r="I9" s="27"/>
      <c r="J9" s="151"/>
      <c r="K9" s="146"/>
    </row>
    <row r="10" spans="1:11" s="14" customFormat="1" ht="45" customHeight="1" thickBot="1">
      <c r="A10" s="116" t="s">
        <v>3412</v>
      </c>
      <c r="B10" s="945" t="s">
        <v>1879</v>
      </c>
      <c r="C10" s="1089"/>
      <c r="D10" s="126" t="s">
        <v>234</v>
      </c>
      <c r="E10" s="59" t="s">
        <v>3382</v>
      </c>
      <c r="F10" s="60"/>
      <c r="G10" s="496" t="s">
        <v>235</v>
      </c>
      <c r="H10" s="92"/>
      <c r="I10" s="27"/>
      <c r="J10" s="151"/>
      <c r="K10" s="146"/>
    </row>
    <row r="11" spans="1:11" s="14" customFormat="1" ht="45" customHeight="1" thickBot="1">
      <c r="A11" s="116" t="s">
        <v>3412</v>
      </c>
      <c r="B11" s="945" t="s">
        <v>1880</v>
      </c>
      <c r="C11" s="1089"/>
      <c r="D11" s="126" t="s">
        <v>236</v>
      </c>
      <c r="E11" s="59" t="s">
        <v>3382</v>
      </c>
      <c r="F11" s="60"/>
      <c r="G11" s="496" t="s">
        <v>1881</v>
      </c>
      <c r="H11" s="92"/>
      <c r="I11" s="27"/>
      <c r="J11" s="151"/>
      <c r="K11" s="146"/>
    </row>
    <row r="12" spans="1:11" s="14" customFormat="1" ht="45" customHeight="1" thickBot="1">
      <c r="A12" s="116" t="s">
        <v>3412</v>
      </c>
      <c r="B12" s="945" t="s">
        <v>1882</v>
      </c>
      <c r="C12" s="1089"/>
      <c r="D12" s="126" t="s">
        <v>237</v>
      </c>
      <c r="E12" s="59" t="s">
        <v>3382</v>
      </c>
      <c r="F12" s="97" t="s">
        <v>1883</v>
      </c>
      <c r="G12" s="496" t="s">
        <v>1884</v>
      </c>
      <c r="H12" s="92"/>
      <c r="I12" s="27"/>
      <c r="J12" s="151"/>
      <c r="K12" s="146"/>
    </row>
    <row r="13" spans="1:11" s="14" customFormat="1" ht="45" customHeight="1" thickBot="1">
      <c r="A13" s="116" t="s">
        <v>3412</v>
      </c>
      <c r="B13" s="945" t="s">
        <v>1885</v>
      </c>
      <c r="C13" s="1089"/>
      <c r="D13" s="126" t="s">
        <v>238</v>
      </c>
      <c r="E13" s="59" t="s">
        <v>3382</v>
      </c>
      <c r="F13" s="97" t="s">
        <v>1886</v>
      </c>
      <c r="G13" s="496" t="s">
        <v>1887</v>
      </c>
      <c r="H13" s="27" t="s">
        <v>3416</v>
      </c>
      <c r="I13" s="27"/>
      <c r="J13" s="151"/>
      <c r="K13" s="146"/>
    </row>
    <row r="14" spans="1:11" s="14" customFormat="1" ht="45" customHeight="1" thickBot="1">
      <c r="A14" s="116" t="s">
        <v>3412</v>
      </c>
      <c r="B14" s="945" t="s">
        <v>1888</v>
      </c>
      <c r="C14" s="1089"/>
      <c r="D14" s="126" t="s">
        <v>239</v>
      </c>
      <c r="E14" s="59" t="s">
        <v>3382</v>
      </c>
      <c r="F14" s="97"/>
      <c r="G14" s="496" t="s">
        <v>1889</v>
      </c>
      <c r="H14" s="27" t="s">
        <v>3416</v>
      </c>
      <c r="I14" s="27"/>
      <c r="J14" s="151"/>
      <c r="K14" s="146"/>
    </row>
    <row r="15" spans="1:11" s="14" customFormat="1" ht="45" customHeight="1" thickBot="1">
      <c r="A15" s="116" t="s">
        <v>3412</v>
      </c>
      <c r="B15" s="945" t="s">
        <v>1890</v>
      </c>
      <c r="C15" s="1089"/>
      <c r="D15" s="126" t="s">
        <v>240</v>
      </c>
      <c r="E15" s="59" t="s">
        <v>3382</v>
      </c>
      <c r="F15" s="97"/>
      <c r="G15" s="496" t="s">
        <v>1891</v>
      </c>
      <c r="H15" s="27" t="s">
        <v>3416</v>
      </c>
      <c r="I15" s="27"/>
      <c r="J15" s="151"/>
      <c r="K15" s="146"/>
    </row>
    <row r="16" spans="1:11" s="14" customFormat="1" ht="45" customHeight="1" thickBot="1">
      <c r="A16" s="116" t="s">
        <v>3412</v>
      </c>
      <c r="B16" s="945" t="s">
        <v>1892</v>
      </c>
      <c r="C16" s="1089"/>
      <c r="D16" s="126" t="s">
        <v>241</v>
      </c>
      <c r="E16" s="59" t="s">
        <v>3382</v>
      </c>
      <c r="G16" s="496" t="s">
        <v>1894</v>
      </c>
      <c r="H16" s="27" t="s">
        <v>3416</v>
      </c>
      <c r="I16" s="27"/>
      <c r="J16" s="151"/>
      <c r="K16" s="146"/>
    </row>
    <row r="17" spans="1:11" s="14" customFormat="1" ht="45" customHeight="1" thickBot="1">
      <c r="A17" s="116" t="s">
        <v>3412</v>
      </c>
      <c r="B17" s="945" t="s">
        <v>1895</v>
      </c>
      <c r="C17" s="1089"/>
      <c r="D17" s="126" t="s">
        <v>242</v>
      </c>
      <c r="E17" s="59" t="s">
        <v>3382</v>
      </c>
      <c r="F17" s="97" t="s">
        <v>1893</v>
      </c>
      <c r="G17" s="496" t="s">
        <v>3436</v>
      </c>
      <c r="H17" s="92"/>
      <c r="I17" s="27"/>
      <c r="J17" s="151"/>
      <c r="K17" s="146"/>
    </row>
    <row r="18" spans="1:11" s="14" customFormat="1" ht="45" customHeight="1" thickBot="1">
      <c r="A18" s="116" t="s">
        <v>3412</v>
      </c>
      <c r="B18" s="945" t="s">
        <v>243</v>
      </c>
      <c r="C18" s="1089"/>
      <c r="D18" s="126" t="s">
        <v>244</v>
      </c>
      <c r="E18" s="59" t="s">
        <v>3382</v>
      </c>
      <c r="F18" s="97"/>
      <c r="G18" s="496" t="s">
        <v>1896</v>
      </c>
      <c r="H18" s="92"/>
      <c r="I18" s="27"/>
      <c r="J18" s="151"/>
      <c r="K18" s="146"/>
    </row>
    <row r="19" spans="1:11" s="14" customFormat="1" ht="45" customHeight="1" thickBot="1">
      <c r="A19" s="116" t="s">
        <v>3412</v>
      </c>
      <c r="B19" s="945" t="s">
        <v>1897</v>
      </c>
      <c r="C19" s="1089"/>
      <c r="D19" s="126" t="s">
        <v>245</v>
      </c>
      <c r="E19" s="59" t="s">
        <v>3382</v>
      </c>
      <c r="F19" s="97"/>
      <c r="G19" s="496" t="s">
        <v>3436</v>
      </c>
      <c r="H19" s="92"/>
      <c r="I19" s="27"/>
      <c r="J19" s="151"/>
      <c r="K19" s="146"/>
    </row>
    <row r="20" spans="1:11" s="14" customFormat="1" ht="45" customHeight="1" thickBot="1">
      <c r="A20" s="116" t="s">
        <v>3412</v>
      </c>
      <c r="B20" s="945" t="s">
        <v>1898</v>
      </c>
      <c r="C20" s="1089"/>
      <c r="D20" s="126" t="s">
        <v>246</v>
      </c>
      <c r="E20" s="59" t="s">
        <v>3382</v>
      </c>
      <c r="F20" s="97"/>
      <c r="G20" s="496" t="s">
        <v>1899</v>
      </c>
      <c r="H20" s="92"/>
      <c r="I20" s="27"/>
      <c r="J20" s="151"/>
      <c r="K20" s="146"/>
    </row>
    <row r="21" spans="1:11" s="14" customFormat="1" ht="45" customHeight="1">
      <c r="A21" s="116" t="s">
        <v>3412</v>
      </c>
      <c r="B21" s="944" t="s">
        <v>1900</v>
      </c>
      <c r="C21" s="1090"/>
      <c r="D21" s="246" t="s">
        <v>247</v>
      </c>
      <c r="E21" s="59" t="s">
        <v>3382</v>
      </c>
      <c r="F21" s="97"/>
      <c r="G21" s="496" t="s">
        <v>248</v>
      </c>
      <c r="H21" s="27" t="s">
        <v>3416</v>
      </c>
      <c r="I21" s="27"/>
      <c r="J21" s="151"/>
      <c r="K21" s="145"/>
    </row>
    <row r="22" spans="1:11" s="12" customFormat="1" ht="45" customHeight="1" thickBot="1">
      <c r="A22" s="120" t="s">
        <v>3412</v>
      </c>
      <c r="B22" s="946" t="s">
        <v>3425</v>
      </c>
      <c r="C22" s="1071" t="s">
        <v>3474</v>
      </c>
      <c r="D22" s="135" t="s">
        <v>249</v>
      </c>
      <c r="E22" s="70" t="s">
        <v>3382</v>
      </c>
      <c r="F22" s="98"/>
      <c r="G22" s="499" t="s">
        <v>3436</v>
      </c>
      <c r="H22" s="37"/>
      <c r="I22" s="34"/>
      <c r="J22" s="196"/>
      <c r="K22" s="205"/>
    </row>
    <row r="23" spans="1:11" s="14" customFormat="1" ht="45" customHeight="1" thickBot="1">
      <c r="A23" s="116" t="s">
        <v>3412</v>
      </c>
      <c r="B23" s="945" t="s">
        <v>3425</v>
      </c>
      <c r="C23" s="1072"/>
      <c r="D23" s="126" t="s">
        <v>251</v>
      </c>
      <c r="E23" s="59" t="s">
        <v>3382</v>
      </c>
      <c r="F23" s="97" t="s">
        <v>250</v>
      </c>
      <c r="G23" s="496" t="s">
        <v>1901</v>
      </c>
      <c r="H23" s="92"/>
      <c r="I23" s="27"/>
      <c r="J23" s="151"/>
      <c r="K23" s="146"/>
    </row>
    <row r="24" spans="1:11" s="14" customFormat="1" ht="45" customHeight="1" thickBot="1">
      <c r="A24" s="116" t="s">
        <v>3412</v>
      </c>
      <c r="B24" s="945" t="s">
        <v>3425</v>
      </c>
      <c r="C24" s="1072"/>
      <c r="D24" s="126" t="s">
        <v>253</v>
      </c>
      <c r="E24" s="59" t="s">
        <v>3382</v>
      </c>
      <c r="F24" s="97" t="s">
        <v>252</v>
      </c>
      <c r="G24" s="496" t="s">
        <v>1902</v>
      </c>
      <c r="H24" s="92"/>
      <c r="I24" s="27"/>
      <c r="J24" s="151"/>
      <c r="K24" s="146"/>
    </row>
    <row r="25" spans="1:11" s="14" customFormat="1" ht="45" customHeight="1" thickBot="1">
      <c r="A25" s="116" t="s">
        <v>3412</v>
      </c>
      <c r="B25" s="945" t="s">
        <v>3425</v>
      </c>
      <c r="C25" s="1072"/>
      <c r="D25" s="126" t="s">
        <v>3623</v>
      </c>
      <c r="E25" s="59" t="s">
        <v>3382</v>
      </c>
      <c r="F25" s="97" t="s">
        <v>1903</v>
      </c>
      <c r="G25" s="496" t="s">
        <v>254</v>
      </c>
      <c r="H25" s="92"/>
      <c r="I25" s="27"/>
      <c r="J25" s="151"/>
      <c r="K25" s="146"/>
    </row>
    <row r="26" spans="1:11" s="14" customFormat="1" ht="45" customHeight="1" thickBot="1">
      <c r="A26" s="116" t="s">
        <v>3412</v>
      </c>
      <c r="B26" s="945" t="s">
        <v>3425</v>
      </c>
      <c r="C26" s="1072"/>
      <c r="D26" s="126" t="s">
        <v>255</v>
      </c>
      <c r="E26" s="59" t="s">
        <v>3382</v>
      </c>
      <c r="F26" s="97"/>
      <c r="G26" s="496" t="s">
        <v>3436</v>
      </c>
      <c r="H26" s="92"/>
      <c r="I26" s="27"/>
      <c r="J26" s="151"/>
      <c r="K26" s="146"/>
    </row>
    <row r="27" spans="1:11" s="14" customFormat="1" ht="45" customHeight="1" thickBot="1">
      <c r="A27" s="116" t="s">
        <v>3412</v>
      </c>
      <c r="B27" s="945" t="s">
        <v>3425</v>
      </c>
      <c r="C27" s="1072"/>
      <c r="D27" s="126" t="s">
        <v>257</v>
      </c>
      <c r="E27" s="59" t="s">
        <v>3382</v>
      </c>
      <c r="F27" s="97" t="s">
        <v>256</v>
      </c>
      <c r="G27" s="496" t="s">
        <v>1904</v>
      </c>
      <c r="H27" s="92"/>
      <c r="I27" s="27"/>
      <c r="J27" s="151"/>
      <c r="K27" s="146"/>
    </row>
    <row r="28" spans="1:11" s="14" customFormat="1" ht="45" customHeight="1" thickBot="1">
      <c r="A28" s="116" t="s">
        <v>3412</v>
      </c>
      <c r="B28" s="945" t="s">
        <v>3425</v>
      </c>
      <c r="C28" s="1077"/>
      <c r="D28" s="126" t="s">
        <v>258</v>
      </c>
      <c r="E28" s="59" t="s">
        <v>3382</v>
      </c>
      <c r="F28" s="97"/>
      <c r="G28" s="496" t="s">
        <v>1905</v>
      </c>
      <c r="H28" s="92"/>
      <c r="I28" s="27"/>
      <c r="J28" s="151"/>
      <c r="K28" s="146"/>
    </row>
    <row r="29" spans="1:11" s="12" customFormat="1" ht="45" customHeight="1" thickBot="1">
      <c r="A29" s="192" t="e" vm="3">
        <v>#VALUE!</v>
      </c>
      <c r="B29" s="942" t="s">
        <v>3426</v>
      </c>
      <c r="C29" s="1091" t="s">
        <v>3501</v>
      </c>
      <c r="D29" s="197" t="s">
        <v>260</v>
      </c>
      <c r="E29" s="198" t="s">
        <v>3382</v>
      </c>
      <c r="F29" s="199" t="s">
        <v>1906</v>
      </c>
      <c r="G29" s="500" t="s">
        <v>1907</v>
      </c>
      <c r="H29" s="201"/>
      <c r="I29" s="200"/>
      <c r="J29" s="202"/>
      <c r="K29" s="201"/>
    </row>
    <row r="30" spans="1:11" s="14" customFormat="1" ht="45" customHeight="1" thickBot="1">
      <c r="A30" s="116" t="s">
        <v>3413</v>
      </c>
      <c r="B30" s="945" t="s">
        <v>3426</v>
      </c>
      <c r="C30" s="1089"/>
      <c r="D30" s="126" t="s">
        <v>262</v>
      </c>
      <c r="E30" s="59" t="s">
        <v>3382</v>
      </c>
      <c r="F30" s="97" t="s">
        <v>261</v>
      </c>
      <c r="G30" s="496" t="s">
        <v>1908</v>
      </c>
      <c r="H30" s="92"/>
      <c r="I30" s="27"/>
      <c r="J30" s="151"/>
      <c r="K30" s="146"/>
    </row>
    <row r="31" spans="1:11" s="14" customFormat="1" ht="45" customHeight="1" thickBot="1">
      <c r="A31" s="116" t="s">
        <v>3413</v>
      </c>
      <c r="B31" s="945" t="s">
        <v>3426</v>
      </c>
      <c r="C31" s="1089"/>
      <c r="D31" s="126" t="s">
        <v>263</v>
      </c>
      <c r="E31" s="59" t="s">
        <v>3382</v>
      </c>
      <c r="F31" s="97" t="s">
        <v>1909</v>
      </c>
      <c r="G31" s="496" t="s">
        <v>3436</v>
      </c>
      <c r="H31" s="92"/>
      <c r="I31" s="27"/>
      <c r="J31" s="151"/>
      <c r="K31" s="146"/>
    </row>
    <row r="32" spans="1:11" s="14" customFormat="1" ht="45" customHeight="1" thickBot="1">
      <c r="A32" s="116" t="s">
        <v>3413</v>
      </c>
      <c r="B32" s="945" t="s">
        <v>3426</v>
      </c>
      <c r="C32" s="1089"/>
      <c r="D32" s="126" t="s">
        <v>264</v>
      </c>
      <c r="E32" s="59" t="s">
        <v>3382</v>
      </c>
      <c r="F32" s="97" t="s">
        <v>1910</v>
      </c>
      <c r="G32" s="496" t="s">
        <v>3436</v>
      </c>
      <c r="H32" s="92"/>
      <c r="I32" s="27"/>
      <c r="J32" s="151"/>
      <c r="K32" s="146"/>
    </row>
    <row r="33" spans="1:11" s="14" customFormat="1" ht="45" customHeight="1" thickBot="1">
      <c r="A33" s="116" t="s">
        <v>3413</v>
      </c>
      <c r="B33" s="945" t="s">
        <v>3426</v>
      </c>
      <c r="C33" s="1089"/>
      <c r="D33" s="126" t="s">
        <v>265</v>
      </c>
      <c r="E33" s="59" t="s">
        <v>3382</v>
      </c>
      <c r="F33" s="97" t="s">
        <v>1911</v>
      </c>
      <c r="G33" s="496" t="s">
        <v>3436</v>
      </c>
      <c r="H33" s="92"/>
      <c r="I33" s="27"/>
      <c r="J33" s="151"/>
      <c r="K33" s="146"/>
    </row>
    <row r="34" spans="1:11" s="14" customFormat="1" ht="45" customHeight="1" thickBot="1">
      <c r="A34" s="116" t="s">
        <v>3413</v>
      </c>
      <c r="B34" s="945" t="s">
        <v>3426</v>
      </c>
      <c r="C34" s="1089"/>
      <c r="D34" s="126" t="s">
        <v>266</v>
      </c>
      <c r="E34" s="59" t="s">
        <v>3382</v>
      </c>
      <c r="F34" s="97" t="s">
        <v>1912</v>
      </c>
      <c r="G34" s="496" t="s">
        <v>3436</v>
      </c>
      <c r="H34" s="92"/>
      <c r="I34" s="27"/>
      <c r="J34" s="151"/>
      <c r="K34" s="146"/>
    </row>
    <row r="35" spans="1:11" s="14" customFormat="1" ht="45" customHeight="1" thickBot="1">
      <c r="A35" s="116" t="s">
        <v>3413</v>
      </c>
      <c r="B35" s="945" t="s">
        <v>3427</v>
      </c>
      <c r="C35" s="1089"/>
      <c r="D35" s="126" t="s">
        <v>267</v>
      </c>
      <c r="E35" s="59" t="s">
        <v>3382</v>
      </c>
      <c r="F35" s="97" t="s">
        <v>1913</v>
      </c>
      <c r="G35" s="496" t="s">
        <v>3436</v>
      </c>
      <c r="H35" s="92"/>
      <c r="I35" s="27"/>
      <c r="J35" s="151"/>
      <c r="K35" s="146"/>
    </row>
    <row r="36" spans="1:11" s="14" customFormat="1" ht="45" customHeight="1" thickBot="1">
      <c r="A36" s="116" t="s">
        <v>3413</v>
      </c>
      <c r="B36" s="945" t="s">
        <v>3427</v>
      </c>
      <c r="C36" s="1089"/>
      <c r="D36" s="126" t="s">
        <v>268</v>
      </c>
      <c r="E36" s="59" t="s">
        <v>3382</v>
      </c>
      <c r="F36" s="97" t="s">
        <v>1914</v>
      </c>
      <c r="G36" s="496" t="s">
        <v>1915</v>
      </c>
      <c r="H36" s="92"/>
      <c r="I36" s="27"/>
      <c r="J36" s="151"/>
      <c r="K36" s="146"/>
    </row>
    <row r="37" spans="1:11" s="14" customFormat="1" ht="45" customHeight="1" thickBot="1">
      <c r="A37" s="116" t="s">
        <v>3413</v>
      </c>
      <c r="B37" s="945" t="s">
        <v>3427</v>
      </c>
      <c r="C37" s="1089"/>
      <c r="D37" s="126" t="s">
        <v>269</v>
      </c>
      <c r="E37" s="59" t="s">
        <v>3382</v>
      </c>
      <c r="F37" s="97" t="s">
        <v>1916</v>
      </c>
      <c r="G37" s="496" t="s">
        <v>1917</v>
      </c>
      <c r="H37" s="92"/>
      <c r="I37" s="27"/>
      <c r="J37" s="151"/>
      <c r="K37" s="146"/>
    </row>
    <row r="38" spans="1:11" s="14" customFormat="1" ht="45" customHeight="1" thickBot="1">
      <c r="A38" s="116" t="s">
        <v>3413</v>
      </c>
      <c r="B38" s="945" t="s">
        <v>3427</v>
      </c>
      <c r="C38" s="1089"/>
      <c r="D38" s="126" t="s">
        <v>270</v>
      </c>
      <c r="E38" s="59" t="s">
        <v>3382</v>
      </c>
      <c r="F38" s="97" t="s">
        <v>1918</v>
      </c>
      <c r="G38" s="496" t="s">
        <v>3436</v>
      </c>
      <c r="H38" s="92"/>
      <c r="I38" s="27"/>
      <c r="J38" s="151"/>
      <c r="K38" s="146"/>
    </row>
    <row r="39" spans="1:11" s="14" customFormat="1" ht="45" customHeight="1" thickBot="1">
      <c r="A39" s="116" t="s">
        <v>3413</v>
      </c>
      <c r="B39" s="945" t="s">
        <v>3427</v>
      </c>
      <c r="C39" s="1089"/>
      <c r="D39" s="126" t="s">
        <v>271</v>
      </c>
      <c r="E39" s="59" t="s">
        <v>3382</v>
      </c>
      <c r="F39" s="97" t="s">
        <v>1919</v>
      </c>
      <c r="G39" s="496" t="s">
        <v>3436</v>
      </c>
      <c r="H39" s="92"/>
      <c r="I39" s="27"/>
      <c r="J39" s="151"/>
      <c r="K39" s="146"/>
    </row>
    <row r="40" spans="1:11" s="14" customFormat="1" ht="45" customHeight="1" thickBot="1">
      <c r="A40" s="116" t="s">
        <v>3413</v>
      </c>
      <c r="B40" s="945" t="s">
        <v>3427</v>
      </c>
      <c r="C40" s="1089"/>
      <c r="D40" s="126" t="s">
        <v>272</v>
      </c>
      <c r="E40" s="59" t="s">
        <v>3382</v>
      </c>
      <c r="F40" s="97" t="s">
        <v>1920</v>
      </c>
      <c r="G40" s="496" t="s">
        <v>3436</v>
      </c>
      <c r="H40" s="92"/>
      <c r="I40" s="27"/>
      <c r="J40" s="151"/>
      <c r="K40" s="146"/>
    </row>
    <row r="41" spans="1:11" s="14" customFormat="1" ht="45" customHeight="1" thickBot="1">
      <c r="A41" s="116" t="s">
        <v>3413</v>
      </c>
      <c r="B41" s="945" t="s">
        <v>3427</v>
      </c>
      <c r="C41" s="1089"/>
      <c r="D41" s="126" t="s">
        <v>273</v>
      </c>
      <c r="E41" s="59" t="s">
        <v>3382</v>
      </c>
      <c r="F41" s="97" t="s">
        <v>1921</v>
      </c>
      <c r="G41" s="496" t="s">
        <v>3436</v>
      </c>
      <c r="H41" s="92"/>
      <c r="I41" s="27"/>
      <c r="J41" s="151"/>
      <c r="K41" s="146"/>
    </row>
    <row r="42" spans="1:11" s="14" customFormat="1" ht="45" customHeight="1" thickBot="1">
      <c r="A42" s="116" t="s">
        <v>3413</v>
      </c>
      <c r="B42" s="945" t="s">
        <v>3427</v>
      </c>
      <c r="C42" s="1089"/>
      <c r="D42" s="126" t="s">
        <v>274</v>
      </c>
      <c r="E42" s="59" t="s">
        <v>3382</v>
      </c>
      <c r="F42" s="97" t="s">
        <v>1922</v>
      </c>
      <c r="G42" s="496" t="s">
        <v>3436</v>
      </c>
      <c r="H42" s="92"/>
      <c r="I42" s="27"/>
      <c r="J42" s="151"/>
      <c r="K42" s="146"/>
    </row>
    <row r="43" spans="1:11" s="14" customFormat="1" ht="45" customHeight="1" thickBot="1">
      <c r="A43" s="116" t="s">
        <v>3413</v>
      </c>
      <c r="B43" s="945" t="s">
        <v>3427</v>
      </c>
      <c r="C43" s="1089"/>
      <c r="D43" s="126" t="s">
        <v>275</v>
      </c>
      <c r="E43" s="59" t="s">
        <v>3382</v>
      </c>
      <c r="F43" s="97" t="s">
        <v>1923</v>
      </c>
      <c r="G43" s="496" t="s">
        <v>1924</v>
      </c>
      <c r="H43" s="92"/>
      <c r="I43" s="27"/>
      <c r="J43" s="151"/>
      <c r="K43" s="146"/>
    </row>
    <row r="44" spans="1:11" s="14" customFormat="1" ht="45" customHeight="1" thickBot="1">
      <c r="A44" s="116" t="s">
        <v>3413</v>
      </c>
      <c r="B44" s="945" t="s">
        <v>3635</v>
      </c>
      <c r="C44" s="1092"/>
      <c r="D44" s="126" t="s">
        <v>276</v>
      </c>
      <c r="E44" s="59" t="s">
        <v>3382</v>
      </c>
      <c r="F44" s="97" t="s">
        <v>1925</v>
      </c>
      <c r="G44" s="496" t="s">
        <v>1926</v>
      </c>
      <c r="H44" s="92"/>
      <c r="I44" s="27"/>
      <c r="J44" s="151"/>
      <c r="K44" s="145"/>
    </row>
    <row r="45" spans="1:11" s="14" customFormat="1" ht="45" customHeight="1" thickBot="1">
      <c r="A45" s="116"/>
      <c r="B45" s="945" t="s">
        <v>3635</v>
      </c>
      <c r="C45" s="736"/>
      <c r="D45" s="125" t="s">
        <v>3612</v>
      </c>
      <c r="E45" s="63" t="s">
        <v>3382</v>
      </c>
      <c r="F45" s="97" t="s">
        <v>3611</v>
      </c>
      <c r="G45" s="739" t="s">
        <v>4</v>
      </c>
      <c r="H45" s="740"/>
      <c r="I45" s="38"/>
      <c r="J45" s="153"/>
      <c r="K45" s="741"/>
    </row>
    <row r="46" spans="1:11" s="14" customFormat="1" ht="45" customHeight="1" thickBot="1">
      <c r="A46" s="116"/>
      <c r="B46" s="945" t="s">
        <v>3635</v>
      </c>
      <c r="C46" s="736"/>
      <c r="D46" s="125" t="s">
        <v>3613</v>
      </c>
      <c r="E46" s="63" t="s">
        <v>3382</v>
      </c>
      <c r="F46" s="97" t="s">
        <v>3611</v>
      </c>
      <c r="G46" s="739" t="s">
        <v>4</v>
      </c>
      <c r="H46" s="740"/>
      <c r="I46" s="38"/>
      <c r="J46" s="153"/>
      <c r="K46" s="741"/>
    </row>
    <row r="47" spans="1:11" s="14" customFormat="1" ht="45.95" customHeight="1" thickBot="1">
      <c r="A47" s="116"/>
      <c r="B47" s="945" t="s">
        <v>3635</v>
      </c>
      <c r="C47" s="736"/>
      <c r="D47" s="125" t="s">
        <v>3614</v>
      </c>
      <c r="E47" s="63" t="s">
        <v>3382</v>
      </c>
      <c r="F47" s="97" t="s">
        <v>3611</v>
      </c>
      <c r="G47" s="739" t="s">
        <v>4</v>
      </c>
      <c r="H47" s="740"/>
      <c r="I47" s="38"/>
      <c r="J47" s="153"/>
      <c r="K47" s="741"/>
    </row>
    <row r="48" spans="1:11" s="14" customFormat="1" ht="45.95" customHeight="1" thickBot="1">
      <c r="A48" s="116"/>
      <c r="B48" s="945" t="s">
        <v>3635</v>
      </c>
      <c r="C48" s="736"/>
      <c r="D48" s="125" t="s">
        <v>3615</v>
      </c>
      <c r="E48" s="63" t="s">
        <v>3382</v>
      </c>
      <c r="F48" s="97" t="s">
        <v>3611</v>
      </c>
      <c r="G48" s="739" t="s">
        <v>4</v>
      </c>
      <c r="H48" s="740"/>
      <c r="I48" s="38"/>
      <c r="J48" s="153"/>
      <c r="K48" s="741"/>
    </row>
    <row r="49" spans="1:11" s="12" customFormat="1" ht="45" customHeight="1" thickBot="1">
      <c r="A49" s="120" t="s">
        <v>3413</v>
      </c>
      <c r="B49" s="941" t="s">
        <v>277</v>
      </c>
      <c r="C49" s="1074" t="s">
        <v>3502</v>
      </c>
      <c r="D49" s="248" t="s">
        <v>278</v>
      </c>
      <c r="E49" s="420" t="s">
        <v>3490</v>
      </c>
      <c r="F49" s="98"/>
      <c r="G49" s="499" t="s">
        <v>1927</v>
      </c>
      <c r="H49" s="37"/>
      <c r="I49" s="34"/>
      <c r="J49" s="196"/>
      <c r="K49" s="205"/>
    </row>
    <row r="50" spans="1:11" s="14" customFormat="1" ht="45" customHeight="1" thickBot="1">
      <c r="A50" s="116" t="s">
        <v>3413</v>
      </c>
      <c r="B50" s="945" t="s">
        <v>279</v>
      </c>
      <c r="C50" s="1075"/>
      <c r="D50" s="138" t="s">
        <v>281</v>
      </c>
      <c r="E50" s="59" t="s">
        <v>3382</v>
      </c>
      <c r="F50" s="97" t="s">
        <v>280</v>
      </c>
      <c r="G50" s="496" t="s">
        <v>3436</v>
      </c>
      <c r="H50" s="92"/>
      <c r="I50" s="27"/>
      <c r="J50" s="151"/>
      <c r="K50" s="146"/>
    </row>
    <row r="51" spans="1:11" s="14" customFormat="1" ht="45" customHeight="1">
      <c r="A51" s="116" t="s">
        <v>3413</v>
      </c>
      <c r="B51" s="944" t="s">
        <v>3632</v>
      </c>
      <c r="C51" s="1076"/>
      <c r="D51" s="474" t="s">
        <v>3481</v>
      </c>
      <c r="E51" s="425" t="s">
        <v>3491</v>
      </c>
      <c r="F51" s="97"/>
      <c r="G51" s="496"/>
      <c r="H51" s="92"/>
      <c r="I51" s="27"/>
      <c r="J51" s="151"/>
      <c r="K51" s="145"/>
    </row>
    <row r="52" spans="1:11" s="12" customFormat="1" ht="45" customHeight="1" thickBot="1">
      <c r="A52" s="120" t="s">
        <v>3413</v>
      </c>
      <c r="B52" s="941" t="s">
        <v>283</v>
      </c>
      <c r="C52" s="1071" t="s">
        <v>3503</v>
      </c>
      <c r="D52" s="248" t="s">
        <v>284</v>
      </c>
      <c r="E52" s="420" t="s">
        <v>3490</v>
      </c>
      <c r="F52" s="98"/>
      <c r="G52" s="499" t="s">
        <v>1928</v>
      </c>
      <c r="H52" s="37"/>
      <c r="I52" s="34"/>
      <c r="J52" s="196"/>
      <c r="K52" s="205"/>
    </row>
    <row r="53" spans="1:11" s="14" customFormat="1" ht="45" customHeight="1" thickBot="1">
      <c r="A53" s="116" t="s">
        <v>3413</v>
      </c>
      <c r="B53" s="945" t="s">
        <v>1929</v>
      </c>
      <c r="C53" s="1072"/>
      <c r="D53" s="126" t="s">
        <v>285</v>
      </c>
      <c r="E53" s="59" t="s">
        <v>3382</v>
      </c>
      <c r="F53" s="97"/>
      <c r="G53" s="496" t="s">
        <v>3436</v>
      </c>
      <c r="H53" s="92"/>
      <c r="I53" s="27"/>
      <c r="J53" s="151"/>
      <c r="K53" s="146"/>
    </row>
    <row r="54" spans="1:11" s="14" customFormat="1" ht="45" customHeight="1" thickBot="1">
      <c r="A54" s="116" t="s">
        <v>3413</v>
      </c>
      <c r="B54" s="945" t="s">
        <v>286</v>
      </c>
      <c r="C54" s="1072"/>
      <c r="D54" s="126" t="s">
        <v>287</v>
      </c>
      <c r="E54" s="59" t="s">
        <v>3382</v>
      </c>
      <c r="F54" s="97"/>
      <c r="G54" s="496" t="s">
        <v>3436</v>
      </c>
      <c r="H54" s="92"/>
      <c r="I54" s="27" t="s">
        <v>3416</v>
      </c>
      <c r="J54" s="151"/>
      <c r="K54" s="146"/>
    </row>
    <row r="55" spans="1:11" s="14" customFormat="1" ht="45" customHeight="1" thickBot="1">
      <c r="A55" s="116" t="s">
        <v>3413</v>
      </c>
      <c r="B55" s="945" t="s">
        <v>1930</v>
      </c>
      <c r="C55" s="1072"/>
      <c r="D55" s="126" t="s">
        <v>288</v>
      </c>
      <c r="E55" s="59" t="s">
        <v>3382</v>
      </c>
      <c r="F55" s="97"/>
      <c r="G55" s="496" t="s">
        <v>289</v>
      </c>
      <c r="H55" s="92"/>
      <c r="I55" s="27"/>
      <c r="J55" s="151"/>
      <c r="K55" s="146"/>
    </row>
    <row r="56" spans="1:11" s="14" customFormat="1" ht="45" customHeight="1" thickBot="1">
      <c r="A56" s="116" t="s">
        <v>3413</v>
      </c>
      <c r="B56" s="945" t="s">
        <v>1931</v>
      </c>
      <c r="C56" s="1072"/>
      <c r="D56" s="126" t="s">
        <v>290</v>
      </c>
      <c r="E56" s="59" t="s">
        <v>3382</v>
      </c>
      <c r="F56" s="97"/>
      <c r="G56" s="496" t="s">
        <v>1932</v>
      </c>
      <c r="H56" s="92"/>
      <c r="I56" s="27"/>
      <c r="J56" s="151"/>
      <c r="K56" s="146"/>
    </row>
    <row r="57" spans="1:11" s="14" customFormat="1" ht="45" customHeight="1" thickBot="1">
      <c r="A57" s="116" t="s">
        <v>3413</v>
      </c>
      <c r="B57" s="945" t="s">
        <v>1933</v>
      </c>
      <c r="C57" s="1072"/>
      <c r="D57" s="126" t="s">
        <v>291</v>
      </c>
      <c r="E57" s="59" t="s">
        <v>3382</v>
      </c>
      <c r="F57" s="97"/>
      <c r="G57" s="496" t="s">
        <v>1934</v>
      </c>
      <c r="H57" s="92"/>
      <c r="I57" s="27"/>
      <c r="J57" s="151"/>
      <c r="K57" s="146"/>
    </row>
    <row r="58" spans="1:11" s="14" customFormat="1" ht="45" customHeight="1" thickBot="1">
      <c r="A58" s="116" t="s">
        <v>3413</v>
      </c>
      <c r="B58" s="945" t="s">
        <v>1935</v>
      </c>
      <c r="C58" s="1072"/>
      <c r="D58" s="126" t="s">
        <v>293</v>
      </c>
      <c r="E58" s="59" t="s">
        <v>3382</v>
      </c>
      <c r="F58" s="97" t="s">
        <v>1936</v>
      </c>
      <c r="G58" s="496" t="s">
        <v>3437</v>
      </c>
      <c r="H58" s="92"/>
      <c r="I58" s="27"/>
      <c r="J58" s="151"/>
      <c r="K58" s="146"/>
    </row>
    <row r="59" spans="1:11" s="14" customFormat="1" ht="45" customHeight="1" thickBot="1">
      <c r="A59" s="116" t="s">
        <v>3413</v>
      </c>
      <c r="B59" s="945" t="s">
        <v>1937</v>
      </c>
      <c r="C59" s="1072"/>
      <c r="D59" s="126" t="s">
        <v>294</v>
      </c>
      <c r="E59" s="59" t="s">
        <v>3382</v>
      </c>
      <c r="F59" s="97" t="s">
        <v>1938</v>
      </c>
      <c r="G59" s="496" t="s">
        <v>1939</v>
      </c>
      <c r="H59" s="92"/>
      <c r="I59" s="27"/>
      <c r="J59" s="151"/>
      <c r="K59" s="146"/>
    </row>
    <row r="60" spans="1:11" s="14" customFormat="1" ht="45" customHeight="1" thickBot="1">
      <c r="A60" s="116" t="s">
        <v>3413</v>
      </c>
      <c r="B60" s="945" t="s">
        <v>1940</v>
      </c>
      <c r="C60" s="1077"/>
      <c r="D60" s="126" t="s">
        <v>295</v>
      </c>
      <c r="E60" s="59" t="s">
        <v>3382</v>
      </c>
      <c r="F60" s="97" t="s">
        <v>1941</v>
      </c>
      <c r="G60" s="496" t="s">
        <v>1942</v>
      </c>
      <c r="H60" s="492" t="s">
        <v>3416</v>
      </c>
      <c r="I60" s="27"/>
      <c r="J60" s="151"/>
      <c r="K60" s="146"/>
    </row>
    <row r="61" spans="1:11" s="12" customFormat="1" ht="45" customHeight="1">
      <c r="A61" s="192" t="e" vm="4">
        <v>#VALUE!</v>
      </c>
      <c r="B61" s="942" t="s">
        <v>189</v>
      </c>
      <c r="C61" s="470" t="s">
        <v>3504</v>
      </c>
      <c r="D61" s="249" t="s">
        <v>296</v>
      </c>
      <c r="E61" s="428" t="s">
        <v>3491</v>
      </c>
      <c r="F61" s="199"/>
      <c r="G61" s="500"/>
      <c r="H61" s="201"/>
      <c r="I61" s="200"/>
      <c r="J61" s="202"/>
      <c r="K61" s="207"/>
    </row>
    <row r="62" spans="1:11" s="12" customFormat="1" ht="45" customHeight="1">
      <c r="A62" s="120" t="s">
        <v>3414</v>
      </c>
      <c r="B62" s="946" t="s">
        <v>206</v>
      </c>
      <c r="C62" s="470" t="s">
        <v>3504</v>
      </c>
      <c r="D62" s="248" t="s">
        <v>298</v>
      </c>
      <c r="E62" s="420" t="s">
        <v>3490</v>
      </c>
      <c r="F62" s="98"/>
      <c r="G62" s="499" t="s">
        <v>206</v>
      </c>
      <c r="H62" s="37"/>
      <c r="I62" s="34"/>
      <c r="J62" s="196"/>
      <c r="K62" s="205"/>
    </row>
    <row r="63" spans="1:11" s="12" customFormat="1" ht="45" customHeight="1" thickBot="1">
      <c r="A63" s="120" t="s">
        <v>3414</v>
      </c>
      <c r="B63" s="946" t="s">
        <v>1943</v>
      </c>
      <c r="C63" s="1071" t="s">
        <v>3505</v>
      </c>
      <c r="D63" s="129" t="s">
        <v>300</v>
      </c>
      <c r="E63" s="70" t="s">
        <v>3382</v>
      </c>
      <c r="F63" s="98" t="s">
        <v>299</v>
      </c>
      <c r="G63" s="499" t="s">
        <v>1944</v>
      </c>
      <c r="H63" s="37"/>
      <c r="I63" s="34"/>
      <c r="J63" s="196"/>
      <c r="K63" s="205"/>
    </row>
    <row r="64" spans="1:11" s="14" customFormat="1" ht="45" customHeight="1" thickBot="1">
      <c r="A64" s="116" t="s">
        <v>3414</v>
      </c>
      <c r="B64" s="945" t="s">
        <v>1945</v>
      </c>
      <c r="C64" s="1072"/>
      <c r="D64" s="126" t="s">
        <v>302</v>
      </c>
      <c r="E64" s="59" t="s">
        <v>3382</v>
      </c>
      <c r="F64" s="245" t="s">
        <v>301</v>
      </c>
      <c r="G64" s="496" t="s">
        <v>3434</v>
      </c>
      <c r="H64" s="492" t="s">
        <v>3416</v>
      </c>
      <c r="I64" s="27"/>
      <c r="J64" s="151"/>
      <c r="K64" s="146"/>
    </row>
    <row r="65" spans="1:11" s="14" customFormat="1" ht="45" customHeight="1" thickBot="1">
      <c r="A65" s="116" t="s">
        <v>3414</v>
      </c>
      <c r="B65" s="945" t="s">
        <v>297</v>
      </c>
      <c r="C65" s="1072"/>
      <c r="D65" s="126" t="s">
        <v>303</v>
      </c>
      <c r="E65" s="59" t="s">
        <v>3382</v>
      </c>
      <c r="F65" s="97"/>
      <c r="G65" s="496" t="s">
        <v>3435</v>
      </c>
      <c r="H65" s="778" t="s">
        <v>3626</v>
      </c>
      <c r="I65" s="27"/>
      <c r="J65" s="151"/>
      <c r="K65" s="146"/>
    </row>
    <row r="66" spans="1:11" s="14" customFormat="1" ht="45" customHeight="1" thickBot="1">
      <c r="A66" s="116" t="s">
        <v>3414</v>
      </c>
      <c r="B66" s="945" t="s">
        <v>297</v>
      </c>
      <c r="C66" s="1072"/>
      <c r="D66" s="126" t="s">
        <v>304</v>
      </c>
      <c r="E66" s="59" t="s">
        <v>3382</v>
      </c>
      <c r="F66" s="97"/>
      <c r="G66" s="496" t="s">
        <v>3433</v>
      </c>
      <c r="H66" s="778" t="s">
        <v>3626</v>
      </c>
      <c r="I66" s="27"/>
      <c r="J66" s="151"/>
      <c r="K66" s="146"/>
    </row>
    <row r="67" spans="1:11" s="14" customFormat="1" ht="45" customHeight="1" thickBot="1">
      <c r="A67" s="116" t="s">
        <v>3414</v>
      </c>
      <c r="B67" s="945" t="s">
        <v>297</v>
      </c>
      <c r="C67" s="1072"/>
      <c r="D67" s="126" t="s">
        <v>305</v>
      </c>
      <c r="E67" s="59" t="s">
        <v>3382</v>
      </c>
      <c r="F67" s="97"/>
      <c r="G67" s="496" t="s">
        <v>3432</v>
      </c>
      <c r="H67" s="778" t="s">
        <v>3626</v>
      </c>
      <c r="I67" s="27"/>
      <c r="J67" s="151"/>
      <c r="K67" s="146"/>
    </row>
    <row r="68" spans="1:11" s="14" customFormat="1" ht="45" customHeight="1" thickBot="1">
      <c r="A68" s="116" t="s">
        <v>3414</v>
      </c>
      <c r="B68" s="945" t="s">
        <v>297</v>
      </c>
      <c r="C68" s="1072"/>
      <c r="D68" s="126" t="s">
        <v>306</v>
      </c>
      <c r="E68" s="59" t="s">
        <v>3382</v>
      </c>
      <c r="F68" s="97"/>
      <c r="G68" s="496" t="s">
        <v>3435</v>
      </c>
      <c r="H68" s="778" t="s">
        <v>3626</v>
      </c>
      <c r="I68" s="27"/>
      <c r="J68" s="151"/>
      <c r="K68" s="146"/>
    </row>
    <row r="69" spans="1:11" s="14" customFormat="1" ht="45" customHeight="1" thickBot="1">
      <c r="A69" s="116" t="s">
        <v>3414</v>
      </c>
      <c r="B69" s="945" t="s">
        <v>297</v>
      </c>
      <c r="C69" s="1072"/>
      <c r="D69" s="126" t="s">
        <v>307</v>
      </c>
      <c r="E69" s="59" t="s">
        <v>3382</v>
      </c>
      <c r="F69" s="97"/>
      <c r="G69" s="496" t="s">
        <v>3433</v>
      </c>
      <c r="H69" s="778" t="s">
        <v>3626</v>
      </c>
      <c r="I69" s="27"/>
      <c r="J69" s="151"/>
      <c r="K69" s="146"/>
    </row>
    <row r="70" spans="1:11" s="14" customFormat="1" ht="45" customHeight="1" thickBot="1">
      <c r="A70" s="116" t="s">
        <v>3414</v>
      </c>
      <c r="B70" s="945" t="s">
        <v>297</v>
      </c>
      <c r="C70" s="1072"/>
      <c r="D70" s="126" t="s">
        <v>308</v>
      </c>
      <c r="E70" s="59" t="s">
        <v>3382</v>
      </c>
      <c r="F70" s="97"/>
      <c r="G70" s="496" t="s">
        <v>3432</v>
      </c>
      <c r="H70" s="778" t="s">
        <v>3626</v>
      </c>
      <c r="I70" s="27"/>
      <c r="J70" s="151"/>
      <c r="K70" s="146"/>
    </row>
    <row r="71" spans="1:11" s="14" customFormat="1" ht="45" customHeight="1" thickBot="1">
      <c r="A71" s="116" t="s">
        <v>3414</v>
      </c>
      <c r="B71" s="945" t="s">
        <v>297</v>
      </c>
      <c r="C71" s="1072"/>
      <c r="D71" s="126" t="s">
        <v>309</v>
      </c>
      <c r="E71" s="59" t="s">
        <v>3382</v>
      </c>
      <c r="F71" s="97"/>
      <c r="G71" s="496" t="s">
        <v>3435</v>
      </c>
      <c r="H71" s="778" t="s">
        <v>3626</v>
      </c>
      <c r="I71" s="27"/>
      <c r="J71" s="151"/>
      <c r="K71" s="146"/>
    </row>
    <row r="72" spans="1:11" s="14" customFormat="1" ht="45" customHeight="1" thickBot="1">
      <c r="A72" s="116" t="s">
        <v>3414</v>
      </c>
      <c r="B72" s="945" t="s">
        <v>297</v>
      </c>
      <c r="C72" s="1072"/>
      <c r="D72" s="126" t="s">
        <v>310</v>
      </c>
      <c r="E72" s="59" t="s">
        <v>3382</v>
      </c>
      <c r="F72" s="97"/>
      <c r="G72" s="496" t="s">
        <v>3433</v>
      </c>
      <c r="H72" s="778" t="s">
        <v>3626</v>
      </c>
      <c r="I72" s="27"/>
      <c r="J72" s="151"/>
      <c r="K72" s="146"/>
    </row>
    <row r="73" spans="1:11" s="14" customFormat="1" ht="45" customHeight="1" thickBot="1">
      <c r="A73" s="116" t="s">
        <v>3414</v>
      </c>
      <c r="B73" s="945" t="s">
        <v>297</v>
      </c>
      <c r="C73" s="1072"/>
      <c r="D73" s="126" t="s">
        <v>311</v>
      </c>
      <c r="E73" s="59" t="s">
        <v>3382</v>
      </c>
      <c r="F73" s="97"/>
      <c r="G73" s="496" t="s">
        <v>3432</v>
      </c>
      <c r="H73" s="778" t="s">
        <v>3626</v>
      </c>
      <c r="I73" s="27"/>
      <c r="J73" s="151"/>
      <c r="K73" s="146"/>
    </row>
    <row r="74" spans="1:11" s="14" customFormat="1" ht="45" customHeight="1" thickBot="1">
      <c r="A74" s="116" t="s">
        <v>3414</v>
      </c>
      <c r="B74" s="945" t="s">
        <v>297</v>
      </c>
      <c r="C74" s="1072"/>
      <c r="D74" s="126" t="s">
        <v>312</v>
      </c>
      <c r="E74" s="59" t="s">
        <v>3382</v>
      </c>
      <c r="F74" s="97"/>
      <c r="G74" s="496" t="s">
        <v>3435</v>
      </c>
      <c r="H74" s="778" t="s">
        <v>3626</v>
      </c>
      <c r="I74" s="27"/>
      <c r="J74" s="151"/>
      <c r="K74" s="146"/>
    </row>
    <row r="75" spans="1:11" s="14" customFormat="1" ht="45" customHeight="1" thickBot="1">
      <c r="A75" s="116" t="s">
        <v>3414</v>
      </c>
      <c r="B75" s="945" t="s">
        <v>297</v>
      </c>
      <c r="C75" s="1072"/>
      <c r="D75" s="126" t="s">
        <v>313</v>
      </c>
      <c r="E75" s="59" t="s">
        <v>3382</v>
      </c>
      <c r="F75" s="97"/>
      <c r="G75" s="496" t="s">
        <v>3433</v>
      </c>
      <c r="H75" s="778" t="s">
        <v>3626</v>
      </c>
      <c r="I75" s="27"/>
      <c r="J75" s="151"/>
      <c r="K75" s="146"/>
    </row>
    <row r="76" spans="1:11" s="14" customFormat="1" ht="45" customHeight="1" thickBot="1">
      <c r="A76" s="116" t="s">
        <v>3414</v>
      </c>
      <c r="B76" s="945" t="s">
        <v>297</v>
      </c>
      <c r="C76" s="1072"/>
      <c r="D76" s="126" t="s">
        <v>314</v>
      </c>
      <c r="E76" s="59" t="s">
        <v>3382</v>
      </c>
      <c r="F76" s="97"/>
      <c r="G76" s="496" t="s">
        <v>3432</v>
      </c>
      <c r="H76" s="778" t="s">
        <v>3626</v>
      </c>
      <c r="I76" s="27"/>
      <c r="J76" s="151"/>
      <c r="K76" s="146"/>
    </row>
    <row r="77" spans="1:11" s="14" customFormat="1" ht="45" customHeight="1" thickBot="1">
      <c r="A77" s="116" t="s">
        <v>3414</v>
      </c>
      <c r="B77" s="945" t="s">
        <v>297</v>
      </c>
      <c r="C77" s="1072"/>
      <c r="D77" s="126" t="s">
        <v>315</v>
      </c>
      <c r="E77" s="59" t="s">
        <v>3382</v>
      </c>
      <c r="F77" s="97"/>
      <c r="G77" s="496" t="s">
        <v>3435</v>
      </c>
      <c r="H77" s="778" t="s">
        <v>3626</v>
      </c>
      <c r="I77" s="27"/>
      <c r="J77" s="151"/>
      <c r="K77" s="146"/>
    </row>
    <row r="78" spans="1:11" s="14" customFormat="1" ht="45" customHeight="1" thickBot="1">
      <c r="A78" s="116" t="s">
        <v>3414</v>
      </c>
      <c r="B78" s="945" t="s">
        <v>297</v>
      </c>
      <c r="C78" s="1072"/>
      <c r="D78" s="126" t="s">
        <v>316</v>
      </c>
      <c r="E78" s="59" t="s">
        <v>3382</v>
      </c>
      <c r="F78" s="97"/>
      <c r="G78" s="496" t="s">
        <v>3433</v>
      </c>
      <c r="H78" s="778" t="s">
        <v>3626</v>
      </c>
      <c r="I78" s="27"/>
      <c r="J78" s="151"/>
      <c r="K78" s="146"/>
    </row>
    <row r="79" spans="1:11" s="14" customFormat="1" ht="45" customHeight="1" thickBot="1">
      <c r="A79" s="116" t="s">
        <v>3414</v>
      </c>
      <c r="B79" s="945" t="s">
        <v>297</v>
      </c>
      <c r="C79" s="1072"/>
      <c r="D79" s="126" t="s">
        <v>317</v>
      </c>
      <c r="E79" s="59" t="s">
        <v>3382</v>
      </c>
      <c r="F79" s="97"/>
      <c r="G79" s="496" t="s">
        <v>3432</v>
      </c>
      <c r="H79" s="778" t="s">
        <v>3626</v>
      </c>
      <c r="I79" s="27"/>
      <c r="J79" s="151"/>
      <c r="K79" s="146"/>
    </row>
    <row r="80" spans="1:11" s="14" customFormat="1" ht="45" customHeight="1" thickBot="1">
      <c r="A80" s="116" t="s">
        <v>3414</v>
      </c>
      <c r="B80" s="945" t="s">
        <v>1946</v>
      </c>
      <c r="C80" s="1072"/>
      <c r="D80" s="126" t="s">
        <v>318</v>
      </c>
      <c r="E80" s="59" t="s">
        <v>3382</v>
      </c>
      <c r="F80" s="97"/>
      <c r="G80" s="496" t="s">
        <v>1947</v>
      </c>
      <c r="H80" s="92"/>
      <c r="I80" s="27"/>
      <c r="J80" s="151"/>
      <c r="K80" s="146"/>
    </row>
    <row r="81" spans="1:11" s="14" customFormat="1" ht="45" customHeight="1" thickBot="1">
      <c r="A81" s="116" t="s">
        <v>3414</v>
      </c>
      <c r="B81" s="945" t="s">
        <v>1948</v>
      </c>
      <c r="C81" s="1072"/>
      <c r="D81" s="126" t="s">
        <v>319</v>
      </c>
      <c r="E81" s="59" t="s">
        <v>3382</v>
      </c>
      <c r="F81" s="97"/>
      <c r="G81" s="496" t="s">
        <v>1949</v>
      </c>
      <c r="H81" s="92"/>
      <c r="I81" s="92" t="s">
        <v>3416</v>
      </c>
      <c r="J81" s="151"/>
      <c r="K81" s="146"/>
    </row>
    <row r="82" spans="1:11" s="14" customFormat="1" ht="45" customHeight="1" thickBot="1">
      <c r="A82" s="116" t="s">
        <v>3414</v>
      </c>
      <c r="B82" s="945" t="s">
        <v>1950</v>
      </c>
      <c r="C82" s="1072"/>
      <c r="D82" s="126" t="s">
        <v>320</v>
      </c>
      <c r="E82" s="59" t="s">
        <v>3382</v>
      </c>
      <c r="F82" s="97"/>
      <c r="G82" s="496" t="s">
        <v>1951</v>
      </c>
      <c r="H82" s="92"/>
      <c r="I82" s="27"/>
      <c r="J82" s="151"/>
      <c r="K82" s="146"/>
    </row>
    <row r="83" spans="1:11" s="14" customFormat="1" ht="45" customHeight="1" thickBot="1">
      <c r="A83" s="116" t="s">
        <v>3414</v>
      </c>
      <c r="B83" s="945" t="s">
        <v>1952</v>
      </c>
      <c r="C83" s="1072"/>
      <c r="D83" s="126" t="s">
        <v>321</v>
      </c>
      <c r="E83" s="59" t="s">
        <v>3382</v>
      </c>
      <c r="F83" s="97"/>
      <c r="G83" s="496" t="s">
        <v>1953</v>
      </c>
      <c r="H83" s="92"/>
      <c r="I83" s="27"/>
      <c r="J83" s="151"/>
      <c r="K83" s="146"/>
    </row>
    <row r="84" spans="1:11" s="14" customFormat="1" ht="45" customHeight="1" thickBot="1">
      <c r="A84" s="116" t="s">
        <v>3414</v>
      </c>
      <c r="B84" s="945" t="s">
        <v>322</v>
      </c>
      <c r="C84" s="1072"/>
      <c r="D84" s="126" t="s">
        <v>324</v>
      </c>
      <c r="E84" s="59" t="s">
        <v>3382</v>
      </c>
      <c r="F84" s="97" t="s">
        <v>1954</v>
      </c>
      <c r="G84" s="496" t="s">
        <v>3436</v>
      </c>
      <c r="H84" s="92"/>
      <c r="I84" s="27"/>
      <c r="J84" s="151"/>
      <c r="K84" s="146"/>
    </row>
    <row r="85" spans="1:11" s="14" customFormat="1" ht="45" customHeight="1" thickBot="1">
      <c r="A85" s="116" t="s">
        <v>3414</v>
      </c>
      <c r="B85" s="945" t="s">
        <v>1955</v>
      </c>
      <c r="C85" s="1072"/>
      <c r="D85" s="126" t="s">
        <v>325</v>
      </c>
      <c r="E85" s="59" t="s">
        <v>3382</v>
      </c>
      <c r="F85" s="97" t="s">
        <v>1956</v>
      </c>
      <c r="G85" s="496" t="s">
        <v>1957</v>
      </c>
      <c r="H85" s="92"/>
      <c r="I85" s="27"/>
      <c r="J85" s="151"/>
      <c r="K85" s="146"/>
    </row>
    <row r="86" spans="1:11" s="14" customFormat="1" ht="45" customHeight="1" thickBot="1">
      <c r="A86" s="116" t="s">
        <v>3414</v>
      </c>
      <c r="B86" s="945" t="s">
        <v>1958</v>
      </c>
      <c r="C86" s="1072"/>
      <c r="D86" s="126" t="s">
        <v>326</v>
      </c>
      <c r="E86" s="59" t="s">
        <v>3382</v>
      </c>
      <c r="F86" s="97"/>
      <c r="G86" s="496" t="s">
        <v>1959</v>
      </c>
      <c r="H86" s="92"/>
      <c r="I86" s="27"/>
      <c r="J86" s="151"/>
      <c r="K86" s="146"/>
    </row>
    <row r="87" spans="1:11" s="14" customFormat="1" ht="45" customHeight="1">
      <c r="A87" s="116" t="s">
        <v>3414</v>
      </c>
      <c r="B87" s="944" t="s">
        <v>1960</v>
      </c>
      <c r="C87" s="1072"/>
      <c r="D87" s="247" t="s">
        <v>3482</v>
      </c>
      <c r="E87" s="425" t="s">
        <v>3491</v>
      </c>
      <c r="F87" s="97"/>
      <c r="G87" s="496"/>
      <c r="H87" s="92"/>
      <c r="I87" s="27"/>
      <c r="J87" s="151"/>
      <c r="K87" s="145"/>
    </row>
    <row r="88" spans="1:11" s="14" customFormat="1" ht="45" customHeight="1">
      <c r="A88" s="116"/>
      <c r="B88" s="987" t="s">
        <v>3636</v>
      </c>
      <c r="C88" s="777"/>
      <c r="D88" s="125" t="s">
        <v>3618</v>
      </c>
      <c r="E88" s="775" t="s">
        <v>3382</v>
      </c>
      <c r="F88" s="776" t="s">
        <v>1521</v>
      </c>
      <c r="G88" s="739" t="s">
        <v>2</v>
      </c>
      <c r="H88" s="740"/>
      <c r="I88" s="38"/>
      <c r="J88" s="153"/>
      <c r="K88" s="741"/>
    </row>
    <row r="89" spans="1:11" s="14" customFormat="1" ht="45" customHeight="1">
      <c r="A89" s="116"/>
      <c r="B89" s="987" t="s">
        <v>3636</v>
      </c>
      <c r="C89" s="777"/>
      <c r="D89" s="125" t="s">
        <v>3619</v>
      </c>
      <c r="E89" s="775" t="s">
        <v>3382</v>
      </c>
      <c r="F89" s="776" t="s">
        <v>397</v>
      </c>
      <c r="G89" s="739" t="s">
        <v>2</v>
      </c>
      <c r="H89" s="740"/>
      <c r="I89" s="38"/>
      <c r="J89" s="153"/>
      <c r="K89" s="741"/>
    </row>
    <row r="90" spans="1:11" s="14" customFormat="1" ht="45" customHeight="1">
      <c r="A90" s="116"/>
      <c r="B90" s="987" t="s">
        <v>3636</v>
      </c>
      <c r="C90" s="730"/>
      <c r="D90" s="125" t="s">
        <v>3620</v>
      </c>
      <c r="E90" s="775" t="s">
        <v>3382</v>
      </c>
      <c r="F90" s="776" t="s">
        <v>397</v>
      </c>
      <c r="G90" s="739" t="s">
        <v>4</v>
      </c>
      <c r="H90" s="740"/>
      <c r="I90" s="38"/>
      <c r="J90" s="153"/>
      <c r="K90" s="741"/>
    </row>
    <row r="91" spans="1:11" s="12" customFormat="1" ht="45" customHeight="1" thickBot="1">
      <c r="A91" s="120" t="s">
        <v>3414</v>
      </c>
      <c r="B91" s="988" t="s">
        <v>327</v>
      </c>
      <c r="C91" s="1071" t="s">
        <v>3506</v>
      </c>
      <c r="D91" s="129" t="s">
        <v>329</v>
      </c>
      <c r="E91" s="70" t="s">
        <v>3382</v>
      </c>
      <c r="F91" s="98" t="s">
        <v>1961</v>
      </c>
      <c r="G91" s="499" t="s">
        <v>330</v>
      </c>
      <c r="H91" s="37"/>
      <c r="I91" s="34"/>
      <c r="J91" s="196"/>
      <c r="K91" s="205"/>
    </row>
    <row r="92" spans="1:11" s="14" customFormat="1" ht="45" customHeight="1" thickBot="1">
      <c r="A92" s="116" t="s">
        <v>3414</v>
      </c>
      <c r="B92" s="945" t="s">
        <v>1962</v>
      </c>
      <c r="C92" s="1072"/>
      <c r="D92" s="126" t="s">
        <v>331</v>
      </c>
      <c r="E92" s="59" t="s">
        <v>3382</v>
      </c>
      <c r="F92" s="97" t="s">
        <v>3624</v>
      </c>
      <c r="G92" s="496" t="s">
        <v>1963</v>
      </c>
      <c r="H92" s="92"/>
      <c r="I92" s="27"/>
      <c r="J92" s="151"/>
      <c r="K92" s="146"/>
    </row>
    <row r="93" spans="1:11" s="14" customFormat="1" ht="45" customHeight="1" thickBot="1">
      <c r="A93" s="116" t="s">
        <v>3414</v>
      </c>
      <c r="B93" s="945" t="s">
        <v>1964</v>
      </c>
      <c r="C93" s="1072"/>
      <c r="D93" s="126" t="s">
        <v>332</v>
      </c>
      <c r="E93" s="59" t="s">
        <v>3382</v>
      </c>
      <c r="F93" s="97"/>
      <c r="G93" s="496" t="s">
        <v>1965</v>
      </c>
      <c r="H93" s="92"/>
      <c r="I93" s="27"/>
      <c r="J93" s="151"/>
      <c r="K93" s="146"/>
    </row>
    <row r="94" spans="1:11" s="14" customFormat="1" ht="45" customHeight="1" thickBot="1">
      <c r="A94" s="116" t="s">
        <v>3414</v>
      </c>
      <c r="B94" s="945" t="s">
        <v>1966</v>
      </c>
      <c r="C94" s="1072"/>
      <c r="D94" s="126" t="s">
        <v>334</v>
      </c>
      <c r="E94" s="59" t="s">
        <v>3382</v>
      </c>
      <c r="F94" s="97"/>
      <c r="G94" s="496" t="s">
        <v>1967</v>
      </c>
      <c r="H94" s="92"/>
      <c r="I94" s="27"/>
      <c r="J94" s="151"/>
      <c r="K94" s="146"/>
    </row>
    <row r="95" spans="1:11" s="14" customFormat="1" ht="45" customHeight="1" thickBot="1">
      <c r="A95" s="116" t="s">
        <v>3414</v>
      </c>
      <c r="B95" s="945" t="s">
        <v>1968</v>
      </c>
      <c r="C95" s="1072"/>
      <c r="D95" s="126" t="s">
        <v>335</v>
      </c>
      <c r="E95" s="59" t="s">
        <v>3382</v>
      </c>
      <c r="F95" s="97"/>
      <c r="G95" s="496" t="s">
        <v>1969</v>
      </c>
      <c r="H95" s="92"/>
      <c r="I95" s="27"/>
      <c r="J95" s="151"/>
      <c r="K95" s="146"/>
    </row>
    <row r="96" spans="1:11" s="14" customFormat="1" ht="45" customHeight="1" thickBot="1">
      <c r="A96" s="116" t="s">
        <v>3414</v>
      </c>
      <c r="B96" s="945" t="s">
        <v>1970</v>
      </c>
      <c r="C96" s="1072"/>
      <c r="D96" s="126" t="s">
        <v>336</v>
      </c>
      <c r="E96" s="59" t="s">
        <v>3382</v>
      </c>
      <c r="F96" s="97"/>
      <c r="G96" s="496" t="s">
        <v>1971</v>
      </c>
      <c r="H96" s="92"/>
      <c r="I96" s="27"/>
      <c r="J96" s="151"/>
      <c r="K96" s="146"/>
    </row>
    <row r="97" spans="1:11" s="14" customFormat="1" ht="45" customHeight="1" thickBot="1">
      <c r="A97" s="116" t="s">
        <v>3414</v>
      </c>
      <c r="B97" s="945" t="s">
        <v>1972</v>
      </c>
      <c r="C97" s="1072"/>
      <c r="D97" s="126" t="s">
        <v>337</v>
      </c>
      <c r="E97" s="59" t="s">
        <v>3382</v>
      </c>
      <c r="F97" s="97"/>
      <c r="G97" s="496" t="s">
        <v>1973</v>
      </c>
      <c r="H97" s="92"/>
      <c r="I97" s="27"/>
      <c r="J97" s="151"/>
      <c r="K97" s="146"/>
    </row>
    <row r="98" spans="1:11" s="14" customFormat="1" ht="45" customHeight="1" thickBot="1">
      <c r="A98" s="116" t="s">
        <v>3414</v>
      </c>
      <c r="B98" s="945" t="s">
        <v>1974</v>
      </c>
      <c r="C98" s="1072"/>
      <c r="D98" s="126" t="s">
        <v>338</v>
      </c>
      <c r="E98" s="59" t="s">
        <v>3382</v>
      </c>
      <c r="F98" s="97"/>
      <c r="G98" s="496" t="s">
        <v>1975</v>
      </c>
      <c r="H98" s="92"/>
      <c r="I98" s="27"/>
      <c r="J98" s="151"/>
      <c r="K98" s="146"/>
    </row>
    <row r="99" spans="1:11" s="14" customFormat="1" ht="45" customHeight="1" thickBot="1">
      <c r="A99" s="116" t="s">
        <v>3414</v>
      </c>
      <c r="B99" s="945" t="s">
        <v>1976</v>
      </c>
      <c r="C99" s="1072"/>
      <c r="D99" s="126" t="s">
        <v>339</v>
      </c>
      <c r="E99" s="59" t="s">
        <v>3382</v>
      </c>
      <c r="F99" s="97"/>
      <c r="G99" s="496" t="s">
        <v>1977</v>
      </c>
      <c r="H99" s="92"/>
      <c r="I99" s="27"/>
      <c r="J99" s="151"/>
      <c r="K99" s="146"/>
    </row>
    <row r="100" spans="1:11" s="14" customFormat="1" ht="45" customHeight="1" thickBot="1">
      <c r="A100" s="116" t="s">
        <v>3414</v>
      </c>
      <c r="B100" s="945" t="s">
        <v>1978</v>
      </c>
      <c r="C100" s="1072"/>
      <c r="D100" s="126" t="s">
        <v>341</v>
      </c>
      <c r="E100" s="59" t="s">
        <v>3382</v>
      </c>
      <c r="F100" s="97" t="s">
        <v>340</v>
      </c>
      <c r="G100" s="496" t="s">
        <v>1979</v>
      </c>
      <c r="H100" s="492" t="s">
        <v>3416</v>
      </c>
      <c r="I100" s="27"/>
      <c r="J100" s="151"/>
      <c r="K100" s="146"/>
    </row>
    <row r="101" spans="1:11" s="14" customFormat="1" ht="45" customHeight="1" thickBot="1">
      <c r="A101" s="116" t="s">
        <v>3414</v>
      </c>
      <c r="B101" s="945" t="s">
        <v>1980</v>
      </c>
      <c r="C101" s="1072"/>
      <c r="D101" s="126" t="s">
        <v>342</v>
      </c>
      <c r="E101" s="59" t="s">
        <v>3382</v>
      </c>
      <c r="F101" s="97" t="s">
        <v>1981</v>
      </c>
      <c r="G101" s="496" t="s">
        <v>1982</v>
      </c>
      <c r="H101" s="492" t="s">
        <v>3416</v>
      </c>
      <c r="I101" s="27"/>
      <c r="J101" s="151"/>
      <c r="K101" s="146"/>
    </row>
    <row r="102" spans="1:11" s="14" customFormat="1" ht="45" customHeight="1" thickBot="1">
      <c r="A102" s="116" t="s">
        <v>3414</v>
      </c>
      <c r="B102" s="945" t="s">
        <v>1983</v>
      </c>
      <c r="C102" s="1072"/>
      <c r="D102" s="126" t="s">
        <v>343</v>
      </c>
      <c r="E102" s="59" t="s">
        <v>3382</v>
      </c>
      <c r="F102" s="97" t="s">
        <v>1984</v>
      </c>
      <c r="G102" s="496" t="s">
        <v>1985</v>
      </c>
      <c r="H102" s="492" t="s">
        <v>3416</v>
      </c>
      <c r="I102" s="27"/>
      <c r="J102" s="151"/>
      <c r="K102" s="146"/>
    </row>
    <row r="103" spans="1:11" s="14" customFormat="1" ht="45" customHeight="1" thickBot="1">
      <c r="A103" s="116" t="s">
        <v>3414</v>
      </c>
      <c r="B103" s="945" t="s">
        <v>1986</v>
      </c>
      <c r="C103" s="1072"/>
      <c r="D103" s="126" t="s">
        <v>344</v>
      </c>
      <c r="E103" s="59" t="s">
        <v>3382</v>
      </c>
      <c r="F103" s="97" t="s">
        <v>1987</v>
      </c>
      <c r="G103" s="496" t="s">
        <v>1988</v>
      </c>
      <c r="H103" s="492" t="s">
        <v>3416</v>
      </c>
      <c r="I103" s="27"/>
      <c r="J103" s="151"/>
      <c r="K103" s="146"/>
    </row>
    <row r="104" spans="1:11" s="14" customFormat="1" ht="45" customHeight="1" thickBot="1">
      <c r="A104" s="116" t="s">
        <v>3414</v>
      </c>
      <c r="B104" s="945" t="s">
        <v>1989</v>
      </c>
      <c r="C104" s="1072"/>
      <c r="D104" s="126" t="s">
        <v>345</v>
      </c>
      <c r="E104" s="59" t="s">
        <v>3382</v>
      </c>
      <c r="F104" s="97" t="s">
        <v>1990</v>
      </c>
      <c r="G104" s="496" t="s">
        <v>1991</v>
      </c>
      <c r="H104" s="492" t="s">
        <v>3416</v>
      </c>
      <c r="I104" s="27"/>
      <c r="J104" s="151"/>
      <c r="K104" s="146"/>
    </row>
    <row r="105" spans="1:11" s="14" customFormat="1" ht="45" customHeight="1" thickBot="1">
      <c r="A105" s="116" t="s">
        <v>3414</v>
      </c>
      <c r="B105" s="945" t="s">
        <v>1992</v>
      </c>
      <c r="C105" s="1072"/>
      <c r="D105" s="126" t="s">
        <v>346</v>
      </c>
      <c r="E105" s="59" t="s">
        <v>3382</v>
      </c>
      <c r="F105" s="97"/>
      <c r="G105" s="496" t="s">
        <v>1993</v>
      </c>
      <c r="H105" s="492" t="s">
        <v>3416</v>
      </c>
      <c r="I105" s="27"/>
      <c r="J105" s="151"/>
      <c r="K105" s="146"/>
    </row>
    <row r="106" spans="1:11" s="14" customFormat="1" ht="45" customHeight="1" thickBot="1">
      <c r="A106" s="116" t="s">
        <v>3414</v>
      </c>
      <c r="B106" s="945" t="s">
        <v>1994</v>
      </c>
      <c r="C106" s="1072"/>
      <c r="D106" s="126" t="s">
        <v>347</v>
      </c>
      <c r="E106" s="59" t="s">
        <v>3382</v>
      </c>
      <c r="F106" s="97"/>
      <c r="G106" s="496" t="s">
        <v>1995</v>
      </c>
      <c r="H106" s="492" t="s">
        <v>3416</v>
      </c>
      <c r="I106" s="27"/>
      <c r="J106" s="151"/>
      <c r="K106" s="146"/>
    </row>
    <row r="107" spans="1:11" s="14" customFormat="1" ht="45" customHeight="1" thickBot="1">
      <c r="A107" s="116" t="s">
        <v>3414</v>
      </c>
      <c r="B107" s="945" t="s">
        <v>1996</v>
      </c>
      <c r="C107" s="1072"/>
      <c r="D107" s="126" t="s">
        <v>348</v>
      </c>
      <c r="E107" s="59" t="s">
        <v>3382</v>
      </c>
      <c r="F107" s="97"/>
      <c r="G107" s="496" t="s">
        <v>1997</v>
      </c>
      <c r="H107" s="492" t="s">
        <v>3416</v>
      </c>
      <c r="I107" s="27"/>
      <c r="J107" s="151"/>
      <c r="K107" s="146"/>
    </row>
    <row r="108" spans="1:11" s="14" customFormat="1" ht="45" customHeight="1" thickBot="1">
      <c r="A108" s="116" t="s">
        <v>3414</v>
      </c>
      <c r="B108" s="945" t="s">
        <v>1998</v>
      </c>
      <c r="C108" s="1072"/>
      <c r="D108" s="126" t="s">
        <v>350</v>
      </c>
      <c r="E108" s="59" t="s">
        <v>3382</v>
      </c>
      <c r="F108" s="97" t="s">
        <v>1999</v>
      </c>
      <c r="G108" s="496" t="s">
        <v>3625</v>
      </c>
      <c r="H108" s="492" t="s">
        <v>3416</v>
      </c>
      <c r="I108" s="27"/>
      <c r="J108" s="151"/>
      <c r="K108" s="146"/>
    </row>
    <row r="109" spans="1:11" s="14" customFormat="1" ht="45" customHeight="1" thickBot="1">
      <c r="A109" s="116" t="s">
        <v>3414</v>
      </c>
      <c r="B109" s="945" t="s">
        <v>2000</v>
      </c>
      <c r="C109" s="1072"/>
      <c r="D109" s="126" t="s">
        <v>351</v>
      </c>
      <c r="E109" s="59" t="s">
        <v>3382</v>
      </c>
      <c r="F109" s="97"/>
      <c r="G109" s="496" t="s">
        <v>3436</v>
      </c>
      <c r="H109" s="492" t="s">
        <v>3416</v>
      </c>
      <c r="I109" s="27"/>
      <c r="J109" s="151"/>
      <c r="K109" s="146"/>
    </row>
    <row r="110" spans="1:11" s="14" customFormat="1" ht="45" customHeight="1" thickBot="1">
      <c r="A110" s="116" t="s">
        <v>3414</v>
      </c>
      <c r="B110" s="945" t="s">
        <v>2001</v>
      </c>
      <c r="C110" s="1072"/>
      <c r="D110" s="126" t="s">
        <v>353</v>
      </c>
      <c r="E110" s="59" t="s">
        <v>3382</v>
      </c>
      <c r="F110" s="97" t="s">
        <v>2002</v>
      </c>
      <c r="G110" s="496" t="s">
        <v>2003</v>
      </c>
      <c r="H110" s="492" t="s">
        <v>3416</v>
      </c>
      <c r="I110" s="27"/>
      <c r="J110" s="151"/>
      <c r="K110" s="146"/>
    </row>
    <row r="111" spans="1:11" s="14" customFormat="1" ht="45" customHeight="1" thickBot="1">
      <c r="A111" s="116" t="s">
        <v>3414</v>
      </c>
      <c r="B111" s="945" t="s">
        <v>2004</v>
      </c>
      <c r="C111" s="1072"/>
      <c r="D111" s="126" t="s">
        <v>354</v>
      </c>
      <c r="E111" s="59" t="s">
        <v>3382</v>
      </c>
      <c r="F111" s="97"/>
      <c r="G111" s="496" t="s">
        <v>2005</v>
      </c>
      <c r="H111" s="492" t="s">
        <v>3416</v>
      </c>
      <c r="I111" s="27" t="s">
        <v>3416</v>
      </c>
      <c r="J111" s="151"/>
      <c r="K111" s="146"/>
    </row>
    <row r="112" spans="1:11" s="14" customFormat="1" ht="45" customHeight="1">
      <c r="A112" s="116" t="s">
        <v>3414</v>
      </c>
      <c r="B112" s="944" t="s">
        <v>2006</v>
      </c>
      <c r="C112" s="1073"/>
      <c r="D112" s="126" t="s">
        <v>355</v>
      </c>
      <c r="E112" s="59" t="s">
        <v>3382</v>
      </c>
      <c r="F112" s="97"/>
      <c r="G112" s="496" t="s">
        <v>2007</v>
      </c>
      <c r="H112" s="92" t="s">
        <v>3416</v>
      </c>
      <c r="I112" s="27" t="s">
        <v>3416</v>
      </c>
      <c r="J112" s="151"/>
      <c r="K112" s="145"/>
    </row>
    <row r="113" spans="1:11" s="12" customFormat="1" ht="45" customHeight="1" thickBot="1">
      <c r="A113" s="120" t="s">
        <v>3414</v>
      </c>
      <c r="B113" s="941" t="s">
        <v>2035</v>
      </c>
      <c r="C113" s="1078" t="s">
        <v>3507</v>
      </c>
      <c r="D113" s="471" t="s">
        <v>357</v>
      </c>
      <c r="E113" s="70" t="s">
        <v>3382</v>
      </c>
      <c r="F113" s="98" t="s">
        <v>2008</v>
      </c>
      <c r="G113" s="499" t="s">
        <v>2009</v>
      </c>
      <c r="H113" s="37"/>
      <c r="I113" s="34"/>
      <c r="J113" s="196"/>
      <c r="K113" s="205"/>
    </row>
    <row r="114" spans="1:11" s="14" customFormat="1" ht="45" customHeight="1" thickBot="1">
      <c r="A114" s="116" t="s">
        <v>3414</v>
      </c>
      <c r="B114" s="945" t="s">
        <v>3428</v>
      </c>
      <c r="C114" s="1079"/>
      <c r="D114" s="126" t="s">
        <v>358</v>
      </c>
      <c r="E114" s="59" t="s">
        <v>3382</v>
      </c>
      <c r="F114" s="97"/>
      <c r="G114" s="496" t="s">
        <v>2010</v>
      </c>
      <c r="H114" s="92"/>
      <c r="I114" s="27"/>
      <c r="J114" s="151"/>
      <c r="K114" s="146"/>
    </row>
    <row r="115" spans="1:11" s="14" customFormat="1" ht="45" customHeight="1" thickBot="1">
      <c r="A115" s="116" t="s">
        <v>3414</v>
      </c>
      <c r="B115" s="945" t="s">
        <v>3428</v>
      </c>
      <c r="C115" s="1079"/>
      <c r="D115" s="126" t="s">
        <v>359</v>
      </c>
      <c r="E115" s="59" t="s">
        <v>3382</v>
      </c>
      <c r="F115" s="97"/>
      <c r="G115" s="496" t="s">
        <v>2011</v>
      </c>
      <c r="H115" s="92"/>
      <c r="I115" s="27"/>
      <c r="J115" s="151"/>
      <c r="K115" s="146"/>
    </row>
    <row r="116" spans="1:11" s="14" customFormat="1" ht="45" customHeight="1" thickBot="1">
      <c r="A116" s="116" t="s">
        <v>3414</v>
      </c>
      <c r="B116" s="945" t="s">
        <v>3428</v>
      </c>
      <c r="C116" s="1079"/>
      <c r="D116" s="126" t="s">
        <v>360</v>
      </c>
      <c r="E116" s="59" t="s">
        <v>3382</v>
      </c>
      <c r="F116" s="97"/>
      <c r="G116" s="496" t="s">
        <v>2012</v>
      </c>
      <c r="H116" s="92" t="s">
        <v>3438</v>
      </c>
      <c r="I116" s="27"/>
      <c r="J116" s="151" t="s">
        <v>3439</v>
      </c>
      <c r="K116" s="146"/>
    </row>
    <row r="117" spans="1:11" s="14" customFormat="1" ht="45" customHeight="1" thickBot="1">
      <c r="A117" s="116" t="s">
        <v>3414</v>
      </c>
      <c r="B117" s="945" t="s">
        <v>3428</v>
      </c>
      <c r="C117" s="1079"/>
      <c r="D117" s="126" t="s">
        <v>361</v>
      </c>
      <c r="E117" s="59" t="s">
        <v>3382</v>
      </c>
      <c r="F117" s="97"/>
      <c r="G117" s="496" t="s">
        <v>2013</v>
      </c>
      <c r="H117" s="92" t="s">
        <v>3438</v>
      </c>
      <c r="I117" s="27"/>
      <c r="J117" s="151" t="s">
        <v>3439</v>
      </c>
      <c r="K117" s="146"/>
    </row>
    <row r="118" spans="1:11" s="14" customFormat="1" ht="45" customHeight="1" thickBot="1">
      <c r="A118" s="116" t="s">
        <v>3414</v>
      </c>
      <c r="B118" s="945" t="s">
        <v>3428</v>
      </c>
      <c r="C118" s="1079"/>
      <c r="D118" s="126" t="s">
        <v>362</v>
      </c>
      <c r="E118" s="59" t="s">
        <v>3382</v>
      </c>
      <c r="F118" s="97"/>
      <c r="G118" s="496" t="s">
        <v>2014</v>
      </c>
      <c r="H118" s="92"/>
      <c r="I118" s="27" t="s">
        <v>3416</v>
      </c>
      <c r="J118" s="151" t="s">
        <v>3439</v>
      </c>
      <c r="K118" s="146"/>
    </row>
    <row r="119" spans="1:11" s="14" customFormat="1" ht="45" customHeight="1" thickBot="1">
      <c r="A119" s="116" t="s">
        <v>3414</v>
      </c>
      <c r="B119" s="945" t="s">
        <v>3429</v>
      </c>
      <c r="C119" s="1079"/>
      <c r="D119" s="126" t="s">
        <v>364</v>
      </c>
      <c r="E119" s="59" t="s">
        <v>3382</v>
      </c>
      <c r="F119" s="97" t="s">
        <v>2015</v>
      </c>
      <c r="G119" s="496" t="s">
        <v>3435</v>
      </c>
      <c r="H119" s="92"/>
      <c r="I119" s="27"/>
      <c r="J119" s="151"/>
      <c r="K119" s="146"/>
    </row>
    <row r="120" spans="1:11" s="14" customFormat="1" ht="45" customHeight="1" thickBot="1">
      <c r="A120" s="116" t="s">
        <v>3414</v>
      </c>
      <c r="B120" s="945" t="s">
        <v>3429</v>
      </c>
      <c r="C120" s="1079"/>
      <c r="D120" s="126" t="s">
        <v>365</v>
      </c>
      <c r="E120" s="59" t="s">
        <v>3382</v>
      </c>
      <c r="F120" s="97" t="s">
        <v>2016</v>
      </c>
      <c r="G120" s="496" t="s">
        <v>3433</v>
      </c>
      <c r="H120" s="92"/>
      <c r="I120" s="27"/>
      <c r="J120" s="151"/>
      <c r="K120" s="146"/>
    </row>
    <row r="121" spans="1:11" s="14" customFormat="1" ht="45" customHeight="1" thickBot="1">
      <c r="A121" s="116" t="s">
        <v>3414</v>
      </c>
      <c r="B121" s="945" t="s">
        <v>3429</v>
      </c>
      <c r="C121" s="1079"/>
      <c r="D121" s="126" t="s">
        <v>367</v>
      </c>
      <c r="E121" s="59" t="s">
        <v>3382</v>
      </c>
      <c r="F121" s="97" t="s">
        <v>366</v>
      </c>
      <c r="G121" s="496" t="s">
        <v>3435</v>
      </c>
      <c r="H121" s="92"/>
      <c r="I121" s="27"/>
      <c r="J121" s="151"/>
      <c r="K121" s="146"/>
    </row>
    <row r="122" spans="1:11" s="14" customFormat="1" ht="45" customHeight="1" thickBot="1">
      <c r="A122" s="116" t="s">
        <v>3414</v>
      </c>
      <c r="B122" s="945" t="s">
        <v>3429</v>
      </c>
      <c r="C122" s="1079"/>
      <c r="D122" s="126" t="s">
        <v>368</v>
      </c>
      <c r="E122" s="59" t="s">
        <v>3382</v>
      </c>
      <c r="F122" s="97" t="s">
        <v>2017</v>
      </c>
      <c r="G122" s="496" t="s">
        <v>3435</v>
      </c>
      <c r="H122" s="92"/>
      <c r="I122" s="27"/>
      <c r="J122" s="151"/>
      <c r="K122" s="146"/>
    </row>
    <row r="123" spans="1:11" s="14" customFormat="1" ht="45" customHeight="1" thickBot="1">
      <c r="A123" s="116" t="s">
        <v>3414</v>
      </c>
      <c r="B123" s="945" t="s">
        <v>3429</v>
      </c>
      <c r="C123" s="1079"/>
      <c r="D123" s="126" t="s">
        <v>370</v>
      </c>
      <c r="E123" s="59" t="s">
        <v>3382</v>
      </c>
      <c r="F123" s="97" t="s">
        <v>369</v>
      </c>
      <c r="G123" s="496" t="s">
        <v>3435</v>
      </c>
      <c r="H123" s="92"/>
      <c r="I123" s="27"/>
      <c r="J123" s="151" t="s">
        <v>3439</v>
      </c>
      <c r="K123" s="146"/>
    </row>
    <row r="124" spans="1:11" s="14" customFormat="1" ht="45" customHeight="1" thickBot="1">
      <c r="A124" s="116" t="s">
        <v>3414</v>
      </c>
      <c r="B124" s="945" t="s">
        <v>3429</v>
      </c>
      <c r="C124" s="1079"/>
      <c r="D124" s="126" t="s">
        <v>372</v>
      </c>
      <c r="E124" s="59" t="s">
        <v>3382</v>
      </c>
      <c r="F124" s="97" t="s">
        <v>371</v>
      </c>
      <c r="G124" s="496" t="s">
        <v>3435</v>
      </c>
      <c r="H124" s="92"/>
      <c r="I124" s="27"/>
      <c r="J124" s="151" t="s">
        <v>3439</v>
      </c>
      <c r="K124" s="146"/>
    </row>
    <row r="125" spans="1:11" s="14" customFormat="1" ht="45" customHeight="1" thickBot="1">
      <c r="A125" s="116" t="s">
        <v>3414</v>
      </c>
      <c r="B125" s="945" t="s">
        <v>3429</v>
      </c>
      <c r="C125" s="1079"/>
      <c r="D125" s="126" t="s">
        <v>373</v>
      </c>
      <c r="E125" s="59" t="s">
        <v>3382</v>
      </c>
      <c r="F125" s="97" t="s">
        <v>2018</v>
      </c>
      <c r="G125" s="496" t="s">
        <v>3435</v>
      </c>
      <c r="H125" s="92"/>
      <c r="I125" s="27"/>
      <c r="J125" s="151" t="s">
        <v>3439</v>
      </c>
      <c r="K125" s="146"/>
    </row>
    <row r="126" spans="1:11" s="14" customFormat="1" ht="45" customHeight="1" thickBot="1">
      <c r="A126" s="116" t="s">
        <v>3414</v>
      </c>
      <c r="B126" s="945" t="s">
        <v>3429</v>
      </c>
      <c r="C126" s="1079"/>
      <c r="D126" s="126" t="s">
        <v>374</v>
      </c>
      <c r="E126" s="59" t="s">
        <v>3382</v>
      </c>
      <c r="F126" s="97"/>
      <c r="G126" s="496" t="s">
        <v>3440</v>
      </c>
      <c r="H126" s="492" t="s">
        <v>3416</v>
      </c>
      <c r="I126" s="27"/>
      <c r="J126" s="151"/>
      <c r="K126" s="146"/>
    </row>
    <row r="127" spans="1:11" s="14" customFormat="1" ht="45" customHeight="1" thickBot="1">
      <c r="A127" s="116" t="s">
        <v>3414</v>
      </c>
      <c r="B127" s="945" t="s">
        <v>3429</v>
      </c>
      <c r="C127" s="1079"/>
      <c r="D127" s="126" t="s">
        <v>375</v>
      </c>
      <c r="E127" s="59" t="s">
        <v>3382</v>
      </c>
      <c r="F127" s="97"/>
      <c r="G127" s="496" t="s">
        <v>3440</v>
      </c>
      <c r="H127" s="92"/>
      <c r="I127" s="27"/>
      <c r="J127" s="151"/>
      <c r="K127" s="146"/>
    </row>
    <row r="128" spans="1:11" s="14" customFormat="1" ht="45" customHeight="1" thickBot="1">
      <c r="A128" s="116" t="s">
        <v>3414</v>
      </c>
      <c r="B128" s="945" t="s">
        <v>3429</v>
      </c>
      <c r="C128" s="1079"/>
      <c r="D128" s="126" t="s">
        <v>376</v>
      </c>
      <c r="E128" s="59" t="s">
        <v>3382</v>
      </c>
      <c r="F128" s="97"/>
      <c r="G128" s="496" t="s">
        <v>3440</v>
      </c>
      <c r="H128" s="492" t="s">
        <v>3416</v>
      </c>
      <c r="I128" s="27"/>
      <c r="J128" s="151"/>
      <c r="K128" s="146"/>
    </row>
    <row r="129" spans="1:11" s="14" customFormat="1" ht="45" customHeight="1" thickBot="1">
      <c r="A129" s="116" t="s">
        <v>3414</v>
      </c>
      <c r="B129" s="945" t="s">
        <v>3430</v>
      </c>
      <c r="C129" s="1079"/>
      <c r="D129" s="126" t="s">
        <v>3446</v>
      </c>
      <c r="E129" s="59" t="s">
        <v>3382</v>
      </c>
      <c r="F129" s="97"/>
      <c r="G129" s="496" t="s">
        <v>2019</v>
      </c>
      <c r="H129" s="92"/>
      <c r="I129" s="27"/>
      <c r="J129" s="151"/>
      <c r="K129" s="146"/>
    </row>
    <row r="130" spans="1:11" s="14" customFormat="1" ht="45" customHeight="1" thickBot="1">
      <c r="A130" s="116" t="s">
        <v>3414</v>
      </c>
      <c r="B130" s="945" t="s">
        <v>3430</v>
      </c>
      <c r="C130" s="1079"/>
      <c r="D130" s="126" t="s">
        <v>377</v>
      </c>
      <c r="E130" s="59" t="s">
        <v>3382</v>
      </c>
      <c r="F130" s="97"/>
      <c r="G130" s="496" t="s">
        <v>2020</v>
      </c>
      <c r="H130" s="92"/>
      <c r="I130" s="27"/>
      <c r="J130" s="151"/>
      <c r="K130" s="146"/>
    </row>
    <row r="131" spans="1:11" s="14" customFormat="1" ht="45" customHeight="1" thickBot="1">
      <c r="A131" s="116" t="s">
        <v>3414</v>
      </c>
      <c r="B131" s="945" t="s">
        <v>3430</v>
      </c>
      <c r="C131" s="1079"/>
      <c r="D131" s="126" t="s">
        <v>378</v>
      </c>
      <c r="E131" s="59" t="s">
        <v>3382</v>
      </c>
      <c r="F131" s="97"/>
      <c r="G131" s="496" t="s">
        <v>2021</v>
      </c>
      <c r="H131" s="92"/>
      <c r="I131" s="27"/>
      <c r="J131" s="151"/>
      <c r="K131" s="146"/>
    </row>
    <row r="132" spans="1:11" s="14" customFormat="1" ht="45" customHeight="1" thickBot="1">
      <c r="A132" s="116" t="s">
        <v>3414</v>
      </c>
      <c r="B132" s="945" t="s">
        <v>3430</v>
      </c>
      <c r="C132" s="1079"/>
      <c r="D132" s="126" t="s">
        <v>379</v>
      </c>
      <c r="E132" s="59" t="s">
        <v>3382</v>
      </c>
      <c r="F132" s="97"/>
      <c r="G132" s="496" t="s">
        <v>2022</v>
      </c>
      <c r="H132" s="92"/>
      <c r="I132" s="92" t="s">
        <v>3416</v>
      </c>
      <c r="J132" s="151"/>
      <c r="K132" s="146"/>
    </row>
    <row r="133" spans="1:11" s="14" customFormat="1" ht="45" customHeight="1" thickBot="1">
      <c r="A133" s="116" t="s">
        <v>3414</v>
      </c>
      <c r="B133" s="945" t="s">
        <v>3430</v>
      </c>
      <c r="C133" s="1079"/>
      <c r="D133" s="126" t="s">
        <v>380</v>
      </c>
      <c r="E133" s="59" t="s">
        <v>3382</v>
      </c>
      <c r="F133" s="97"/>
      <c r="G133" s="496" t="s">
        <v>2023</v>
      </c>
      <c r="H133" s="92"/>
      <c r="I133" s="27"/>
      <c r="J133" s="151"/>
      <c r="K133" s="146"/>
    </row>
    <row r="134" spans="1:11" s="14" customFormat="1" ht="45" customHeight="1" thickBot="1">
      <c r="A134" s="116" t="s">
        <v>3414</v>
      </c>
      <c r="B134" s="945" t="s">
        <v>3430</v>
      </c>
      <c r="C134" s="1079"/>
      <c r="D134" s="126" t="s">
        <v>381</v>
      </c>
      <c r="E134" s="59" t="s">
        <v>3382</v>
      </c>
      <c r="F134" s="97"/>
      <c r="G134" s="496" t="s">
        <v>2024</v>
      </c>
      <c r="H134" s="92"/>
      <c r="I134" s="27"/>
      <c r="J134" s="151"/>
      <c r="K134" s="146"/>
    </row>
    <row r="135" spans="1:11" s="14" customFormat="1" ht="45" customHeight="1" thickBot="1">
      <c r="A135" s="116" t="s">
        <v>3414</v>
      </c>
      <c r="B135" s="945" t="s">
        <v>3430</v>
      </c>
      <c r="C135" s="1079"/>
      <c r="D135" s="126" t="s">
        <v>382</v>
      </c>
      <c r="E135" s="59" t="s">
        <v>3382</v>
      </c>
      <c r="F135" s="97"/>
      <c r="G135" s="496" t="s">
        <v>2025</v>
      </c>
      <c r="H135" s="92"/>
      <c r="I135" s="27"/>
      <c r="J135" s="151"/>
      <c r="K135" s="146"/>
    </row>
    <row r="136" spans="1:11" s="14" customFormat="1" ht="45" customHeight="1" thickBot="1">
      <c r="A136" s="116" t="s">
        <v>3414</v>
      </c>
      <c r="B136" s="945" t="s">
        <v>3430</v>
      </c>
      <c r="C136" s="1079"/>
      <c r="D136" s="126" t="s">
        <v>3447</v>
      </c>
      <c r="E136" s="59" t="s">
        <v>3382</v>
      </c>
      <c r="F136" s="97"/>
      <c r="G136" s="496" t="s">
        <v>2026</v>
      </c>
      <c r="H136" s="92"/>
      <c r="I136" s="27"/>
      <c r="J136" s="151"/>
      <c r="K136" s="146"/>
    </row>
    <row r="137" spans="1:11" s="14" customFormat="1" ht="45" customHeight="1" thickBot="1">
      <c r="A137" s="116" t="s">
        <v>3414</v>
      </c>
      <c r="B137" s="945" t="s">
        <v>3431</v>
      </c>
      <c r="C137" s="1079"/>
      <c r="D137" s="126" t="s">
        <v>383</v>
      </c>
      <c r="E137" s="59" t="s">
        <v>3382</v>
      </c>
      <c r="F137" s="97"/>
      <c r="G137" s="496" t="s">
        <v>3441</v>
      </c>
      <c r="H137" s="92"/>
      <c r="I137" s="27"/>
      <c r="J137" s="151" t="s">
        <v>3439</v>
      </c>
      <c r="K137" s="146"/>
    </row>
    <row r="138" spans="1:11" s="14" customFormat="1" ht="45" customHeight="1" thickBot="1">
      <c r="A138" s="116" t="s">
        <v>3414</v>
      </c>
      <c r="B138" s="945" t="s">
        <v>3431</v>
      </c>
      <c r="C138" s="1079"/>
      <c r="D138" s="126" t="s">
        <v>384</v>
      </c>
      <c r="E138" s="59" t="s">
        <v>3382</v>
      </c>
      <c r="F138" s="97"/>
      <c r="G138" s="496" t="s">
        <v>3440</v>
      </c>
      <c r="H138" s="92"/>
      <c r="I138" s="27"/>
      <c r="J138" s="151" t="s">
        <v>3439</v>
      </c>
      <c r="K138" s="146"/>
    </row>
    <row r="139" spans="1:11" s="14" customFormat="1" ht="45" customHeight="1" thickBot="1">
      <c r="A139" s="116" t="s">
        <v>3414</v>
      </c>
      <c r="B139" s="945" t="s">
        <v>3431</v>
      </c>
      <c r="C139" s="1079"/>
      <c r="D139" s="126" t="s">
        <v>385</v>
      </c>
      <c r="E139" s="59" t="s">
        <v>3382</v>
      </c>
      <c r="F139" s="97"/>
      <c r="G139" s="496" t="s">
        <v>3436</v>
      </c>
      <c r="H139" s="92"/>
      <c r="I139" s="27"/>
      <c r="J139" s="151" t="s">
        <v>3439</v>
      </c>
      <c r="K139" s="146"/>
    </row>
    <row r="140" spans="1:11" s="14" customFormat="1" ht="45" customHeight="1" thickBot="1">
      <c r="A140" s="116" t="s">
        <v>3414</v>
      </c>
      <c r="B140" s="945" t="s">
        <v>3430</v>
      </c>
      <c r="C140" s="1079"/>
      <c r="D140" s="126" t="s">
        <v>3448</v>
      </c>
      <c r="E140" s="59" t="s">
        <v>3382</v>
      </c>
      <c r="F140" s="97"/>
      <c r="G140" s="496" t="s">
        <v>2027</v>
      </c>
      <c r="H140" s="92"/>
      <c r="I140" s="27"/>
      <c r="J140" s="151" t="s">
        <v>3439</v>
      </c>
      <c r="K140" s="146"/>
    </row>
    <row r="141" spans="1:11" s="14" customFormat="1" ht="45" customHeight="1" thickBot="1">
      <c r="A141" s="116" t="s">
        <v>3414</v>
      </c>
      <c r="B141" s="945" t="s">
        <v>3431</v>
      </c>
      <c r="C141" s="1079"/>
      <c r="D141" s="126" t="s">
        <v>386</v>
      </c>
      <c r="E141" s="59" t="s">
        <v>3382</v>
      </c>
      <c r="F141" s="97"/>
      <c r="G141" s="496" t="s">
        <v>3440</v>
      </c>
      <c r="H141" s="92"/>
      <c r="I141" s="27"/>
      <c r="J141" s="151" t="s">
        <v>3439</v>
      </c>
      <c r="K141" s="146"/>
    </row>
    <row r="142" spans="1:11" s="14" customFormat="1" ht="45" customHeight="1" thickBot="1">
      <c r="A142" s="116" t="s">
        <v>3414</v>
      </c>
      <c r="B142" s="945" t="s">
        <v>2028</v>
      </c>
      <c r="C142" s="1079"/>
      <c r="D142" s="126" t="s">
        <v>388</v>
      </c>
      <c r="E142" s="59" t="s">
        <v>3382</v>
      </c>
      <c r="F142" s="97" t="s">
        <v>387</v>
      </c>
      <c r="G142" s="496" t="s">
        <v>2029</v>
      </c>
      <c r="H142" s="92"/>
      <c r="I142" s="27"/>
      <c r="J142" s="151" t="s">
        <v>3439</v>
      </c>
      <c r="K142" s="146"/>
    </row>
    <row r="143" spans="1:11" s="14" customFormat="1" ht="45" customHeight="1" thickBot="1">
      <c r="A143" s="116" t="s">
        <v>3414</v>
      </c>
      <c r="B143" s="945" t="s">
        <v>2030</v>
      </c>
      <c r="C143" s="1079"/>
      <c r="D143" s="126" t="s">
        <v>389</v>
      </c>
      <c r="E143" s="59" t="s">
        <v>3382</v>
      </c>
      <c r="F143" s="97" t="s">
        <v>2031</v>
      </c>
      <c r="G143" s="496" t="s">
        <v>2032</v>
      </c>
      <c r="H143" s="92"/>
      <c r="I143" s="27"/>
      <c r="J143" s="151" t="s">
        <v>3439</v>
      </c>
      <c r="K143" s="146"/>
    </row>
    <row r="144" spans="1:11" s="14" customFormat="1" ht="45" customHeight="1" thickBot="1">
      <c r="A144" s="116" t="s">
        <v>3414</v>
      </c>
      <c r="B144" s="945" t="s">
        <v>2033</v>
      </c>
      <c r="C144" s="1079"/>
      <c r="D144" s="126" t="s">
        <v>390</v>
      </c>
      <c r="E144" s="59" t="s">
        <v>3382</v>
      </c>
      <c r="F144" s="97"/>
      <c r="G144" s="496" t="s">
        <v>2034</v>
      </c>
      <c r="H144" s="92"/>
      <c r="I144" s="27"/>
      <c r="J144" s="151" t="s">
        <v>3439</v>
      </c>
      <c r="K144" s="146"/>
    </row>
    <row r="145" spans="1:11" s="14" customFormat="1" ht="45" customHeight="1" thickBot="1">
      <c r="A145" s="116" t="s">
        <v>3414</v>
      </c>
      <c r="B145" s="945" t="s">
        <v>2035</v>
      </c>
      <c r="C145" s="1079"/>
      <c r="D145" s="126" t="s">
        <v>391</v>
      </c>
      <c r="E145" s="59" t="s">
        <v>3382</v>
      </c>
      <c r="F145" s="97"/>
      <c r="G145" s="496" t="s">
        <v>2036</v>
      </c>
      <c r="H145" s="492" t="s">
        <v>3416</v>
      </c>
      <c r="I145" s="27"/>
      <c r="J145" s="151"/>
      <c r="K145" s="146"/>
    </row>
    <row r="146" spans="1:11" s="14" customFormat="1" ht="45" customHeight="1" thickBot="1">
      <c r="A146" s="116" t="s">
        <v>3414</v>
      </c>
      <c r="B146" s="945" t="s">
        <v>3431</v>
      </c>
      <c r="C146" s="1079"/>
      <c r="D146" s="126" t="s">
        <v>392</v>
      </c>
      <c r="E146" s="59" t="s">
        <v>3382</v>
      </c>
      <c r="F146" s="97"/>
      <c r="G146" s="496" t="s">
        <v>3442</v>
      </c>
      <c r="H146" s="492" t="s">
        <v>3416</v>
      </c>
      <c r="I146" s="27"/>
      <c r="J146" s="151"/>
      <c r="K146" s="146"/>
    </row>
    <row r="147" spans="1:11" s="14" customFormat="1" ht="45" customHeight="1">
      <c r="A147" s="116" t="s">
        <v>3414</v>
      </c>
      <c r="B147" s="944" t="s">
        <v>3431</v>
      </c>
      <c r="C147" s="1080"/>
      <c r="D147" s="246" t="s">
        <v>393</v>
      </c>
      <c r="E147" s="59" t="s">
        <v>3382</v>
      </c>
      <c r="F147" s="97"/>
      <c r="G147" s="496" t="s">
        <v>3442</v>
      </c>
      <c r="H147" s="492" t="s">
        <v>3416</v>
      </c>
      <c r="I147" s="27"/>
      <c r="J147" s="151"/>
      <c r="K147" s="145"/>
    </row>
    <row r="148" spans="1:11" s="12" customFormat="1" ht="45" customHeight="1" thickBot="1">
      <c r="A148" s="120" t="s">
        <v>3414</v>
      </c>
      <c r="B148" s="941" t="s">
        <v>394</v>
      </c>
      <c r="C148" s="1071" t="s">
        <v>3508</v>
      </c>
      <c r="D148" s="129" t="s">
        <v>396</v>
      </c>
      <c r="E148" s="70" t="s">
        <v>3382</v>
      </c>
      <c r="F148" s="98" t="s">
        <v>395</v>
      </c>
      <c r="G148" s="499" t="s">
        <v>2037</v>
      </c>
      <c r="H148" s="37"/>
      <c r="I148" s="34"/>
      <c r="J148" s="196"/>
      <c r="K148" s="205"/>
    </row>
    <row r="149" spans="1:11" s="14" customFormat="1" ht="45" customHeight="1" thickBot="1">
      <c r="A149" s="116" t="s">
        <v>3414</v>
      </c>
      <c r="B149" s="945" t="s">
        <v>2038</v>
      </c>
      <c r="C149" s="1072"/>
      <c r="D149" s="126" t="s">
        <v>398</v>
      </c>
      <c r="E149" s="59" t="s">
        <v>3382</v>
      </c>
      <c r="F149" s="97" t="s">
        <v>397</v>
      </c>
      <c r="G149" s="496" t="s">
        <v>2039</v>
      </c>
      <c r="H149" s="92"/>
      <c r="I149" s="27"/>
      <c r="J149" s="151"/>
      <c r="K149" s="146"/>
    </row>
    <row r="150" spans="1:11" s="14" customFormat="1" ht="45" customHeight="1" thickBot="1">
      <c r="A150" s="116" t="s">
        <v>3414</v>
      </c>
      <c r="B150" s="945" t="s">
        <v>2040</v>
      </c>
      <c r="C150" s="1072"/>
      <c r="D150" s="126" t="s">
        <v>399</v>
      </c>
      <c r="E150" s="59" t="s">
        <v>3382</v>
      </c>
      <c r="F150" s="97" t="s">
        <v>2041</v>
      </c>
      <c r="G150" s="496" t="s">
        <v>3436</v>
      </c>
      <c r="H150" s="492" t="s">
        <v>3416</v>
      </c>
      <c r="I150" s="27"/>
      <c r="J150" s="151"/>
      <c r="K150" s="146"/>
    </row>
    <row r="151" spans="1:11" s="14" customFormat="1" ht="45" customHeight="1" thickBot="1">
      <c r="A151" s="116" t="s">
        <v>3414</v>
      </c>
      <c r="B151" s="945" t="s">
        <v>2042</v>
      </c>
      <c r="C151" s="1072"/>
      <c r="D151" s="126" t="s">
        <v>401</v>
      </c>
      <c r="E151" s="59" t="s">
        <v>3382</v>
      </c>
      <c r="F151" s="97" t="s">
        <v>400</v>
      </c>
      <c r="G151" s="496" t="s">
        <v>426</v>
      </c>
      <c r="H151" s="492" t="s">
        <v>3416</v>
      </c>
      <c r="I151" s="27"/>
      <c r="J151" s="151"/>
      <c r="K151" s="146"/>
    </row>
    <row r="152" spans="1:11" s="14" customFormat="1" ht="45" customHeight="1" thickBot="1">
      <c r="A152" s="116" t="s">
        <v>3414</v>
      </c>
      <c r="B152" s="945" t="s">
        <v>394</v>
      </c>
      <c r="C152" s="1072"/>
      <c r="D152" s="126" t="s">
        <v>403</v>
      </c>
      <c r="E152" s="59" t="s">
        <v>3382</v>
      </c>
      <c r="F152" s="97"/>
      <c r="G152" s="496" t="s">
        <v>3435</v>
      </c>
      <c r="H152" s="492" t="s">
        <v>3416</v>
      </c>
      <c r="I152" s="27"/>
      <c r="J152" s="151"/>
      <c r="K152" s="146"/>
    </row>
    <row r="153" spans="1:11" s="14" customFormat="1" ht="45" customHeight="1" thickBot="1">
      <c r="A153" s="116" t="s">
        <v>3414</v>
      </c>
      <c r="B153" s="945" t="s">
        <v>394</v>
      </c>
      <c r="C153" s="1072"/>
      <c r="D153" s="126" t="s">
        <v>404</v>
      </c>
      <c r="E153" s="59" t="s">
        <v>3382</v>
      </c>
      <c r="F153" s="97"/>
      <c r="G153" s="496" t="s">
        <v>3435</v>
      </c>
      <c r="H153" s="492" t="s">
        <v>3416</v>
      </c>
      <c r="I153" s="27"/>
      <c r="J153" s="151"/>
      <c r="K153" s="146"/>
    </row>
    <row r="154" spans="1:11" s="14" customFormat="1" ht="45" customHeight="1" thickBot="1">
      <c r="A154" s="116" t="s">
        <v>3414</v>
      </c>
      <c r="B154" s="945" t="s">
        <v>394</v>
      </c>
      <c r="C154" s="1072"/>
      <c r="D154" s="126" t="s">
        <v>405</v>
      </c>
      <c r="E154" s="59" t="s">
        <v>3382</v>
      </c>
      <c r="F154" s="97"/>
      <c r="G154" s="496" t="s">
        <v>3443</v>
      </c>
      <c r="H154" s="492" t="s">
        <v>3416</v>
      </c>
      <c r="I154" s="27"/>
      <c r="J154" s="151"/>
      <c r="K154" s="146"/>
    </row>
    <row r="155" spans="1:11" s="14" customFormat="1" ht="45" customHeight="1" thickBot="1">
      <c r="A155" s="116" t="s">
        <v>3414</v>
      </c>
      <c r="B155" s="945" t="s">
        <v>2043</v>
      </c>
      <c r="C155" s="1072"/>
      <c r="D155" s="126" t="s">
        <v>406</v>
      </c>
      <c r="E155" s="59" t="s">
        <v>3382</v>
      </c>
      <c r="F155" s="97"/>
      <c r="G155" s="496" t="s">
        <v>2044</v>
      </c>
      <c r="H155" s="492" t="s">
        <v>3416</v>
      </c>
      <c r="I155" s="27"/>
      <c r="J155" s="151"/>
      <c r="K155" s="146"/>
    </row>
    <row r="156" spans="1:11" s="14" customFormat="1" ht="45" customHeight="1" thickBot="1">
      <c r="A156" s="116" t="s">
        <v>3414</v>
      </c>
      <c r="B156" s="945" t="s">
        <v>2045</v>
      </c>
      <c r="C156" s="1072"/>
      <c r="D156" s="126" t="s">
        <v>407</v>
      </c>
      <c r="E156" s="59" t="s">
        <v>3382</v>
      </c>
      <c r="F156" s="97"/>
      <c r="G156" s="496" t="s">
        <v>2</v>
      </c>
      <c r="H156" s="492" t="s">
        <v>3416</v>
      </c>
      <c r="I156" s="27"/>
      <c r="J156" s="151"/>
      <c r="K156" s="146"/>
    </row>
    <row r="157" spans="1:11" s="14" customFormat="1" ht="45" customHeight="1" thickBot="1">
      <c r="A157" s="116" t="s">
        <v>3414</v>
      </c>
      <c r="B157" s="945" t="s">
        <v>2046</v>
      </c>
      <c r="C157" s="1072"/>
      <c r="D157" s="126" t="s">
        <v>408</v>
      </c>
      <c r="E157" s="59" t="s">
        <v>3382</v>
      </c>
      <c r="F157" s="97"/>
      <c r="G157" s="496" t="s">
        <v>2047</v>
      </c>
      <c r="H157" s="492" t="s">
        <v>3416</v>
      </c>
      <c r="I157" s="27"/>
      <c r="J157" s="151"/>
      <c r="K157" s="146"/>
    </row>
    <row r="158" spans="1:11" s="14" customFormat="1" ht="45" customHeight="1" thickBot="1">
      <c r="A158" s="116" t="s">
        <v>3414</v>
      </c>
      <c r="B158" s="945" t="s">
        <v>2048</v>
      </c>
      <c r="C158" s="1072"/>
      <c r="D158" s="126" t="s">
        <v>409</v>
      </c>
      <c r="E158" s="59" t="s">
        <v>3382</v>
      </c>
      <c r="F158" s="97"/>
      <c r="G158" s="496" t="s">
        <v>2049</v>
      </c>
      <c r="H158" s="492" t="s">
        <v>3416</v>
      </c>
      <c r="I158" s="27"/>
      <c r="J158" s="151"/>
      <c r="K158" s="146"/>
    </row>
    <row r="159" spans="1:11" s="14" customFormat="1" ht="45" customHeight="1" thickBot="1">
      <c r="A159" s="116" t="s">
        <v>3414</v>
      </c>
      <c r="B159" s="945" t="s">
        <v>2050</v>
      </c>
      <c r="C159" s="1072"/>
      <c r="D159" s="126" t="s">
        <v>410</v>
      </c>
      <c r="E159" s="59" t="s">
        <v>3382</v>
      </c>
      <c r="F159" s="97"/>
      <c r="G159" s="496" t="s">
        <v>2051</v>
      </c>
      <c r="H159" s="92"/>
      <c r="I159" s="27"/>
      <c r="J159" s="151"/>
      <c r="K159" s="146"/>
    </row>
    <row r="160" spans="1:11" s="14" customFormat="1" ht="45" customHeight="1" thickBot="1">
      <c r="A160" s="116" t="s">
        <v>3414</v>
      </c>
      <c r="B160" s="945" t="s">
        <v>2052</v>
      </c>
      <c r="C160" s="1072"/>
      <c r="D160" s="126" t="s">
        <v>411</v>
      </c>
      <c r="E160" s="59" t="s">
        <v>3382</v>
      </c>
      <c r="F160" s="97"/>
      <c r="G160" s="496" t="s">
        <v>2053</v>
      </c>
      <c r="H160" s="92"/>
      <c r="I160" s="27"/>
      <c r="J160" s="151"/>
      <c r="K160" s="146"/>
    </row>
    <row r="161" spans="1:11" s="14" customFormat="1" ht="45" customHeight="1" thickBot="1">
      <c r="A161" s="116" t="s">
        <v>3414</v>
      </c>
      <c r="B161" s="945" t="s">
        <v>2054</v>
      </c>
      <c r="C161" s="1072"/>
      <c r="D161" s="126" t="s">
        <v>412</v>
      </c>
      <c r="E161" s="59" t="s">
        <v>3382</v>
      </c>
      <c r="F161" s="97"/>
      <c r="G161" s="496" t="s">
        <v>2055</v>
      </c>
      <c r="H161" s="92"/>
      <c r="I161" s="27"/>
      <c r="J161" s="151"/>
      <c r="K161" s="146"/>
    </row>
    <row r="162" spans="1:11" s="14" customFormat="1" ht="45" customHeight="1" thickBot="1">
      <c r="A162" s="116" t="s">
        <v>3414</v>
      </c>
      <c r="B162" s="945" t="s">
        <v>2056</v>
      </c>
      <c r="C162" s="1072"/>
      <c r="D162" s="126" t="s">
        <v>413</v>
      </c>
      <c r="E162" s="59" t="s">
        <v>3382</v>
      </c>
      <c r="F162" s="97"/>
      <c r="G162" s="496" t="s">
        <v>2</v>
      </c>
      <c r="H162" s="92"/>
      <c r="I162" s="27"/>
      <c r="J162" s="151"/>
      <c r="K162" s="146"/>
    </row>
    <row r="163" spans="1:11" s="14" customFormat="1" ht="45" customHeight="1" thickBot="1">
      <c r="A163" s="116" t="s">
        <v>3414</v>
      </c>
      <c r="B163" s="945" t="s">
        <v>2057</v>
      </c>
      <c r="C163" s="1072"/>
      <c r="D163" s="126" t="s">
        <v>414</v>
      </c>
      <c r="E163" s="59" t="s">
        <v>3382</v>
      </c>
      <c r="F163" s="97"/>
      <c r="G163" s="496" t="s">
        <v>2058</v>
      </c>
      <c r="H163" s="92"/>
      <c r="I163" s="27"/>
      <c r="J163" s="151"/>
      <c r="K163" s="146"/>
    </row>
    <row r="164" spans="1:11" s="14" customFormat="1" ht="45" customHeight="1" thickBot="1">
      <c r="A164" s="116" t="s">
        <v>3414</v>
      </c>
      <c r="B164" s="945" t="s">
        <v>2059</v>
      </c>
      <c r="C164" s="1072"/>
      <c r="D164" s="126" t="s">
        <v>415</v>
      </c>
      <c r="E164" s="59" t="s">
        <v>3382</v>
      </c>
      <c r="F164" s="97"/>
      <c r="G164" s="496" t="s">
        <v>2060</v>
      </c>
      <c r="H164" s="92"/>
      <c r="I164" s="27"/>
      <c r="J164" s="151"/>
      <c r="K164" s="146"/>
    </row>
    <row r="165" spans="1:11" s="14" customFormat="1" ht="45" customHeight="1" thickBot="1">
      <c r="A165" s="116" t="s">
        <v>3414</v>
      </c>
      <c r="B165" s="945" t="s">
        <v>2061</v>
      </c>
      <c r="C165" s="1072"/>
      <c r="D165" s="126" t="s">
        <v>416</v>
      </c>
      <c r="E165" s="59" t="s">
        <v>3382</v>
      </c>
      <c r="F165" s="97"/>
      <c r="G165" s="496" t="s">
        <v>2062</v>
      </c>
      <c r="H165" s="92"/>
      <c r="I165" s="27"/>
      <c r="J165" s="151"/>
      <c r="K165" s="146"/>
    </row>
    <row r="166" spans="1:11" s="14" customFormat="1" ht="45" customHeight="1" thickBot="1">
      <c r="A166" s="116" t="s">
        <v>3414</v>
      </c>
      <c r="B166" s="945" t="s">
        <v>2063</v>
      </c>
      <c r="C166" s="1072"/>
      <c r="D166" s="126" t="s">
        <v>417</v>
      </c>
      <c r="E166" s="59" t="s">
        <v>3382</v>
      </c>
      <c r="F166" s="97"/>
      <c r="G166" s="496" t="s">
        <v>248</v>
      </c>
      <c r="H166" s="92"/>
      <c r="I166" s="27"/>
      <c r="J166" s="151"/>
      <c r="K166" s="146"/>
    </row>
    <row r="167" spans="1:11" s="14" customFormat="1" ht="45" customHeight="1" thickBot="1">
      <c r="A167" s="116" t="s">
        <v>3414</v>
      </c>
      <c r="B167" s="945" t="s">
        <v>2064</v>
      </c>
      <c r="C167" s="1072"/>
      <c r="D167" s="126" t="s">
        <v>418</v>
      </c>
      <c r="E167" s="59" t="s">
        <v>3382</v>
      </c>
      <c r="F167" s="97"/>
      <c r="G167" s="496" t="s">
        <v>2065</v>
      </c>
      <c r="H167" s="92" t="s">
        <v>3416</v>
      </c>
      <c r="I167" s="27"/>
      <c r="J167" s="151"/>
      <c r="K167" s="146"/>
    </row>
    <row r="168" spans="1:11" s="14" customFormat="1" ht="45" customHeight="1" thickBot="1">
      <c r="A168" s="116" t="s">
        <v>3414</v>
      </c>
      <c r="B168" s="945" t="s">
        <v>2066</v>
      </c>
      <c r="C168" s="1072"/>
      <c r="D168" s="126" t="s">
        <v>419</v>
      </c>
      <c r="E168" s="59" t="s">
        <v>3382</v>
      </c>
      <c r="F168" s="97"/>
      <c r="G168" s="496" t="s">
        <v>2</v>
      </c>
      <c r="H168" s="92"/>
      <c r="I168" s="27"/>
      <c r="J168" s="151"/>
      <c r="K168" s="146"/>
    </row>
    <row r="169" spans="1:11" s="14" customFormat="1" ht="45" customHeight="1" thickBot="1">
      <c r="A169" s="116" t="s">
        <v>3414</v>
      </c>
      <c r="B169" s="945" t="s">
        <v>2067</v>
      </c>
      <c r="C169" s="1072"/>
      <c r="D169" s="126" t="s">
        <v>420</v>
      </c>
      <c r="E169" s="59" t="s">
        <v>3382</v>
      </c>
      <c r="F169" s="97"/>
      <c r="G169" s="496" t="s">
        <v>2</v>
      </c>
      <c r="H169" s="92" t="s">
        <v>3416</v>
      </c>
      <c r="I169" s="27"/>
      <c r="J169" s="151"/>
      <c r="K169" s="146"/>
    </row>
    <row r="170" spans="1:11" s="14" customFormat="1" ht="45" customHeight="1" thickBot="1">
      <c r="A170" s="116" t="s">
        <v>3414</v>
      </c>
      <c r="B170" s="945" t="s">
        <v>2068</v>
      </c>
      <c r="C170" s="1072"/>
      <c r="D170" s="126" t="s">
        <v>421</v>
      </c>
      <c r="E170" s="59" t="s">
        <v>3382</v>
      </c>
      <c r="F170" s="97"/>
      <c r="G170" s="496" t="s">
        <v>2</v>
      </c>
      <c r="H170" s="92" t="s">
        <v>3416</v>
      </c>
      <c r="I170" s="27"/>
      <c r="J170" s="151"/>
      <c r="K170" s="146"/>
    </row>
    <row r="171" spans="1:11" s="14" customFormat="1" ht="63.95" customHeight="1" thickBot="1">
      <c r="A171" s="116" t="s">
        <v>3414</v>
      </c>
      <c r="B171" s="945" t="s">
        <v>2069</v>
      </c>
      <c r="C171" s="1072"/>
      <c r="D171" s="126" t="s">
        <v>422</v>
      </c>
      <c r="E171" s="59" t="s">
        <v>3382</v>
      </c>
      <c r="F171" s="97"/>
      <c r="G171" s="496" t="s">
        <v>2070</v>
      </c>
      <c r="H171" s="92" t="s">
        <v>3416</v>
      </c>
      <c r="I171" s="27"/>
      <c r="J171" s="151"/>
      <c r="K171" s="146"/>
    </row>
    <row r="172" spans="1:11" s="14" customFormat="1" ht="45" customHeight="1" thickBot="1">
      <c r="A172" s="116" t="s">
        <v>3414</v>
      </c>
      <c r="B172" s="944" t="s">
        <v>2071</v>
      </c>
      <c r="C172" s="1073"/>
      <c r="D172" s="126" t="s">
        <v>423</v>
      </c>
      <c r="E172" s="59" t="s">
        <v>3382</v>
      </c>
      <c r="F172" s="97"/>
      <c r="G172" s="496" t="s">
        <v>2072</v>
      </c>
      <c r="H172" s="92" t="s">
        <v>3416</v>
      </c>
      <c r="I172" s="27"/>
      <c r="J172" s="151"/>
      <c r="K172" s="146"/>
    </row>
    <row r="173" spans="1:11" s="12" customFormat="1" ht="45" customHeight="1" thickBot="1">
      <c r="A173" s="120" t="s">
        <v>3414</v>
      </c>
      <c r="B173" s="941" t="s">
        <v>424</v>
      </c>
      <c r="C173" s="1081" t="s">
        <v>3509</v>
      </c>
      <c r="D173" s="140" t="s">
        <v>425</v>
      </c>
      <c r="E173" s="70" t="s">
        <v>3382</v>
      </c>
      <c r="F173" s="98"/>
      <c r="G173" s="499" t="s">
        <v>426</v>
      </c>
      <c r="H173" s="37"/>
      <c r="I173" s="34"/>
      <c r="J173" s="196"/>
      <c r="K173" s="205"/>
    </row>
    <row r="174" spans="1:11" s="14" customFormat="1" ht="45" customHeight="1" thickBot="1">
      <c r="A174" s="116" t="s">
        <v>3414</v>
      </c>
      <c r="B174" s="945" t="s">
        <v>424</v>
      </c>
      <c r="C174" s="1082"/>
      <c r="D174" s="138" t="s">
        <v>427</v>
      </c>
      <c r="E174" s="59" t="s">
        <v>3382</v>
      </c>
      <c r="F174" s="97"/>
      <c r="G174" s="496" t="s">
        <v>3444</v>
      </c>
      <c r="H174" s="92"/>
      <c r="I174" s="27"/>
      <c r="J174" s="151"/>
      <c r="K174" s="146"/>
    </row>
    <row r="175" spans="1:11" s="14" customFormat="1" ht="45" customHeight="1" thickBot="1">
      <c r="A175" s="116" t="s">
        <v>3414</v>
      </c>
      <c r="B175" s="945" t="s">
        <v>424</v>
      </c>
      <c r="C175" s="1082"/>
      <c r="D175" s="138" t="s">
        <v>428</v>
      </c>
      <c r="E175" s="59" t="s">
        <v>3382</v>
      </c>
      <c r="F175" s="97"/>
      <c r="G175" s="496" t="s">
        <v>3444</v>
      </c>
      <c r="H175" s="92"/>
      <c r="I175" s="27"/>
      <c r="J175" s="151"/>
      <c r="K175" s="146"/>
    </row>
    <row r="176" spans="1:11" s="14" customFormat="1" ht="45" customHeight="1" thickBot="1">
      <c r="A176" s="116" t="s">
        <v>3414</v>
      </c>
      <c r="B176" s="945" t="s">
        <v>3631</v>
      </c>
      <c r="C176" s="1082"/>
      <c r="D176" s="138" t="s">
        <v>429</v>
      </c>
      <c r="E176" s="59" t="s">
        <v>3382</v>
      </c>
      <c r="F176" s="97"/>
      <c r="G176" s="496" t="s">
        <v>3410</v>
      </c>
      <c r="H176" s="92"/>
      <c r="I176" s="27"/>
      <c r="J176" s="151"/>
      <c r="K176" s="146"/>
    </row>
    <row r="177" spans="1:11" s="14" customFormat="1" ht="45" customHeight="1" thickBot="1">
      <c r="A177" s="116" t="s">
        <v>3414</v>
      </c>
      <c r="B177" s="945" t="s">
        <v>3631</v>
      </c>
      <c r="C177" s="1082"/>
      <c r="D177" s="138" t="s">
        <v>430</v>
      </c>
      <c r="E177" s="59" t="s">
        <v>3382</v>
      </c>
      <c r="F177" s="97"/>
      <c r="G177" s="496" t="s">
        <v>3444</v>
      </c>
      <c r="H177" s="92"/>
      <c r="I177" s="27"/>
      <c r="J177" s="151"/>
      <c r="K177" s="146"/>
    </row>
    <row r="178" spans="1:11" s="14" customFormat="1" ht="45" customHeight="1" thickBot="1">
      <c r="A178" s="116" t="s">
        <v>3414</v>
      </c>
      <c r="B178" s="945" t="s">
        <v>3631</v>
      </c>
      <c r="C178" s="1082"/>
      <c r="D178" s="138" t="s">
        <v>431</v>
      </c>
      <c r="E178" s="59" t="s">
        <v>3382</v>
      </c>
      <c r="F178" s="97"/>
      <c r="G178" s="496" t="s">
        <v>3445</v>
      </c>
      <c r="H178" s="92"/>
      <c r="I178" s="27"/>
      <c r="J178" s="151"/>
      <c r="K178" s="146"/>
    </row>
    <row r="179" spans="1:11" s="14" customFormat="1" ht="45" customHeight="1" thickBot="1">
      <c r="A179" s="116" t="s">
        <v>3414</v>
      </c>
      <c r="B179" s="945" t="s">
        <v>3631</v>
      </c>
      <c r="C179" s="1082"/>
      <c r="D179" s="138" t="s">
        <v>432</v>
      </c>
      <c r="E179" s="59" t="s">
        <v>3382</v>
      </c>
      <c r="F179" s="97"/>
      <c r="G179" s="496" t="s">
        <v>3445</v>
      </c>
      <c r="H179" s="92"/>
      <c r="I179" s="27"/>
      <c r="J179" s="151"/>
      <c r="K179" s="145"/>
    </row>
    <row r="180" spans="1:11" s="14" customFormat="1" ht="45" customHeight="1" thickBot="1">
      <c r="A180" s="116" t="s">
        <v>3414</v>
      </c>
      <c r="B180" s="945" t="s">
        <v>3631</v>
      </c>
      <c r="C180" s="1082"/>
      <c r="D180" s="138" t="s">
        <v>433</v>
      </c>
      <c r="E180" s="59" t="s">
        <v>3382</v>
      </c>
      <c r="F180" s="97"/>
      <c r="G180" s="496" t="s">
        <v>3445</v>
      </c>
      <c r="H180" s="92" t="s">
        <v>3416</v>
      </c>
      <c r="I180" s="27"/>
      <c r="J180" s="151"/>
      <c r="K180" s="850"/>
    </row>
    <row r="181" spans="1:11" s="14" customFormat="1" ht="45" customHeight="1" thickBot="1">
      <c r="A181" s="116"/>
      <c r="B181" s="945" t="s">
        <v>3631</v>
      </c>
      <c r="C181" s="1082"/>
      <c r="D181" s="138" t="s">
        <v>434</v>
      </c>
      <c r="E181" s="59" t="s">
        <v>3382</v>
      </c>
      <c r="F181" s="97"/>
      <c r="G181" s="496" t="s">
        <v>3444</v>
      </c>
      <c r="H181" s="92" t="s">
        <v>3416</v>
      </c>
      <c r="I181" s="27"/>
      <c r="J181" s="151"/>
      <c r="K181" s="850"/>
    </row>
    <row r="182" spans="1:11" s="14" customFormat="1" ht="45" customHeight="1" thickBot="1">
      <c r="A182" s="116" t="s">
        <v>3414</v>
      </c>
      <c r="B182" s="945" t="s">
        <v>3631</v>
      </c>
      <c r="C182" s="1082"/>
      <c r="D182" s="786" t="s">
        <v>3602</v>
      </c>
      <c r="E182" s="59" t="s">
        <v>3382</v>
      </c>
      <c r="F182" s="849" t="s">
        <v>3630</v>
      </c>
      <c r="G182" s="496" t="s">
        <v>619</v>
      </c>
      <c r="H182" s="92"/>
      <c r="I182" s="27"/>
      <c r="J182" s="151"/>
      <c r="K182" s="850"/>
    </row>
    <row r="183" spans="1:11" s="14" customFormat="1" ht="45" customHeight="1" thickBot="1">
      <c r="A183" s="116"/>
      <c r="B183" s="945" t="s">
        <v>3631</v>
      </c>
      <c r="C183" s="1082"/>
      <c r="D183" s="786" t="s">
        <v>3603</v>
      </c>
      <c r="E183" s="59" t="s">
        <v>3382</v>
      </c>
      <c r="F183" s="849" t="s">
        <v>3630</v>
      </c>
      <c r="G183" s="496" t="s">
        <v>619</v>
      </c>
      <c r="H183" s="740"/>
      <c r="I183" s="38"/>
      <c r="J183" s="153"/>
      <c r="K183" s="741"/>
    </row>
    <row r="184" spans="1:11" s="14" customFormat="1" ht="45" customHeight="1" thickBot="1">
      <c r="A184" s="116"/>
      <c r="B184" s="945" t="s">
        <v>3631</v>
      </c>
      <c r="C184" s="1082"/>
      <c r="D184" s="770" t="s">
        <v>3604</v>
      </c>
      <c r="E184" s="59" t="s">
        <v>3382</v>
      </c>
      <c r="F184" s="849" t="s">
        <v>3630</v>
      </c>
      <c r="G184" s="496" t="s">
        <v>619</v>
      </c>
      <c r="H184" s="740"/>
      <c r="I184" s="38"/>
      <c r="J184" s="153"/>
      <c r="K184" s="851"/>
    </row>
    <row r="185" spans="1:11" s="14" customFormat="1" ht="45" customHeight="1" thickBot="1">
      <c r="A185" s="116"/>
      <c r="B185" s="945" t="s">
        <v>3631</v>
      </c>
      <c r="C185" s="1083"/>
      <c r="D185" s="769" t="s">
        <v>3610</v>
      </c>
      <c r="E185" s="63" t="s">
        <v>3382</v>
      </c>
      <c r="F185" s="849" t="s">
        <v>3630</v>
      </c>
      <c r="G185" s="739" t="s">
        <v>3609</v>
      </c>
      <c r="H185" s="740"/>
      <c r="I185" s="38"/>
      <c r="J185" s="153"/>
      <c r="K185" s="851"/>
    </row>
    <row r="186" spans="1:11" s="12" customFormat="1" ht="45" customHeight="1" thickBot="1">
      <c r="A186" s="120" t="s">
        <v>3414</v>
      </c>
      <c r="B186" s="941" t="s">
        <v>435</v>
      </c>
      <c r="C186" s="1071" t="s">
        <v>3510</v>
      </c>
      <c r="D186" s="129" t="s">
        <v>437</v>
      </c>
      <c r="E186" s="70" t="s">
        <v>3382</v>
      </c>
      <c r="F186" s="98" t="s">
        <v>436</v>
      </c>
      <c r="G186" s="499" t="s">
        <v>2073</v>
      </c>
      <c r="H186" s="37"/>
      <c r="I186" s="34"/>
      <c r="J186" s="196"/>
      <c r="K186" s="852" t="s">
        <v>2343</v>
      </c>
    </row>
    <row r="187" spans="1:11" s="14" customFormat="1" ht="45" customHeight="1" thickBot="1">
      <c r="A187" s="116" t="s">
        <v>3414</v>
      </c>
      <c r="B187" s="945" t="s">
        <v>2074</v>
      </c>
      <c r="C187" s="1072"/>
      <c r="D187" s="126" t="s">
        <v>438</v>
      </c>
      <c r="E187" s="59" t="s">
        <v>3382</v>
      </c>
      <c r="F187" s="97" t="s">
        <v>2075</v>
      </c>
      <c r="G187" s="496" t="s">
        <v>2076</v>
      </c>
      <c r="H187" s="92"/>
      <c r="I187" s="27"/>
      <c r="J187" s="151"/>
      <c r="K187" s="502" t="s">
        <v>2343</v>
      </c>
    </row>
    <row r="188" spans="1:11" s="14" customFormat="1" ht="45" customHeight="1" thickBot="1">
      <c r="A188" s="116" t="s">
        <v>3414</v>
      </c>
      <c r="B188" s="945" t="s">
        <v>2077</v>
      </c>
      <c r="C188" s="1072"/>
      <c r="D188" s="126" t="s">
        <v>439</v>
      </c>
      <c r="E188" s="59" t="s">
        <v>3382</v>
      </c>
      <c r="F188" s="97" t="s">
        <v>2078</v>
      </c>
      <c r="G188" s="496" t="s">
        <v>2079</v>
      </c>
      <c r="H188" s="92"/>
      <c r="I188" s="27"/>
      <c r="J188" s="151"/>
      <c r="K188" s="502" t="s">
        <v>2343</v>
      </c>
    </row>
    <row r="189" spans="1:11" s="14" customFormat="1" ht="45" customHeight="1" thickBot="1">
      <c r="A189" s="116" t="s">
        <v>3414</v>
      </c>
      <c r="B189" s="945" t="s">
        <v>2080</v>
      </c>
      <c r="C189" s="1072"/>
      <c r="D189" s="126" t="s">
        <v>440</v>
      </c>
      <c r="E189" s="59" t="s">
        <v>3382</v>
      </c>
      <c r="F189" s="97" t="s">
        <v>2081</v>
      </c>
      <c r="G189" s="496" t="s">
        <v>2082</v>
      </c>
      <c r="H189" s="92"/>
      <c r="I189" s="27"/>
      <c r="J189" s="151"/>
      <c r="K189" s="502" t="s">
        <v>2343</v>
      </c>
    </row>
    <row r="190" spans="1:11" s="14" customFormat="1" ht="45" customHeight="1" thickBot="1">
      <c r="A190" s="116" t="s">
        <v>3414</v>
      </c>
      <c r="B190" s="945" t="s">
        <v>2083</v>
      </c>
      <c r="C190" s="1072"/>
      <c r="D190" s="126" t="s">
        <v>441</v>
      </c>
      <c r="E190" s="59" t="s">
        <v>3382</v>
      </c>
      <c r="F190" s="97" t="s">
        <v>2084</v>
      </c>
      <c r="G190" s="496" t="s">
        <v>2085</v>
      </c>
      <c r="H190" s="92"/>
      <c r="I190" s="27"/>
      <c r="J190" s="151"/>
      <c r="K190" s="502" t="s">
        <v>146</v>
      </c>
    </row>
    <row r="191" spans="1:11" s="14" customFormat="1" ht="45" customHeight="1" thickBot="1">
      <c r="A191" s="116" t="s">
        <v>3414</v>
      </c>
      <c r="B191" s="945" t="s">
        <v>435</v>
      </c>
      <c r="C191" s="1072"/>
      <c r="D191" s="126" t="s">
        <v>442</v>
      </c>
      <c r="E191" s="59" t="s">
        <v>3382</v>
      </c>
      <c r="F191" s="97"/>
      <c r="G191" s="496" t="s">
        <v>3444</v>
      </c>
      <c r="H191" s="92"/>
      <c r="I191" s="27"/>
      <c r="J191" s="151"/>
      <c r="K191" s="502" t="s">
        <v>146</v>
      </c>
    </row>
    <row r="192" spans="1:11" s="14" customFormat="1" ht="45" customHeight="1" thickBot="1">
      <c r="A192" s="116" t="s">
        <v>3414</v>
      </c>
      <c r="B192" s="945" t="s">
        <v>2086</v>
      </c>
      <c r="C192" s="1072"/>
      <c r="D192" s="126" t="s">
        <v>443</v>
      </c>
      <c r="E192" s="59" t="s">
        <v>3382</v>
      </c>
      <c r="F192" s="97"/>
      <c r="G192" s="496" t="s">
        <v>2087</v>
      </c>
      <c r="H192" s="92"/>
      <c r="I192" s="27"/>
      <c r="J192" s="151"/>
      <c r="K192" s="502" t="s">
        <v>2343</v>
      </c>
    </row>
    <row r="193" spans="1:11" s="14" customFormat="1" ht="45" customHeight="1" thickBot="1">
      <c r="A193" s="116" t="s">
        <v>3414</v>
      </c>
      <c r="B193" s="945" t="s">
        <v>2088</v>
      </c>
      <c r="C193" s="1072"/>
      <c r="D193" s="126" t="s">
        <v>445</v>
      </c>
      <c r="E193" s="59" t="s">
        <v>3382</v>
      </c>
      <c r="F193" s="97" t="s">
        <v>444</v>
      </c>
      <c r="G193" s="496" t="s">
        <v>2089</v>
      </c>
      <c r="H193" s="92"/>
      <c r="I193" s="27"/>
      <c r="J193" s="151"/>
      <c r="K193" s="502" t="s">
        <v>2343</v>
      </c>
    </row>
    <row r="194" spans="1:11" s="14" customFormat="1" ht="45" customHeight="1" thickBot="1">
      <c r="A194" s="116" t="s">
        <v>3414</v>
      </c>
      <c r="B194" s="945" t="s">
        <v>2090</v>
      </c>
      <c r="C194" s="1072"/>
      <c r="D194" s="126" t="s">
        <v>446</v>
      </c>
      <c r="E194" s="59" t="s">
        <v>3382</v>
      </c>
      <c r="F194" s="97" t="s">
        <v>2091</v>
      </c>
      <c r="G194" s="496" t="s">
        <v>2092</v>
      </c>
      <c r="H194" s="92"/>
      <c r="I194" s="27"/>
      <c r="J194" s="151"/>
      <c r="K194" s="502" t="s">
        <v>2343</v>
      </c>
    </row>
    <row r="195" spans="1:11" s="14" customFormat="1" ht="45" customHeight="1" thickBot="1">
      <c r="A195" s="116" t="s">
        <v>3414</v>
      </c>
      <c r="B195" s="945" t="s">
        <v>2093</v>
      </c>
      <c r="C195" s="1072"/>
      <c r="D195" s="126" t="s">
        <v>447</v>
      </c>
      <c r="E195" s="59" t="s">
        <v>3382</v>
      </c>
      <c r="F195" s="97"/>
      <c r="G195" s="496" t="s">
        <v>2094</v>
      </c>
      <c r="H195" s="92"/>
      <c r="I195" s="27"/>
      <c r="J195" s="151"/>
      <c r="K195" s="502" t="s">
        <v>146</v>
      </c>
    </row>
    <row r="196" spans="1:11" s="14" customFormat="1" ht="45" customHeight="1" thickBot="1">
      <c r="A196" s="116" t="s">
        <v>3414</v>
      </c>
      <c r="B196" s="945" t="s">
        <v>2095</v>
      </c>
      <c r="C196" s="1072"/>
      <c r="D196" s="126" t="s">
        <v>448</v>
      </c>
      <c r="E196" s="59" t="s">
        <v>3382</v>
      </c>
      <c r="F196" s="97"/>
      <c r="G196" s="496" t="s">
        <v>2096</v>
      </c>
      <c r="H196" s="92"/>
      <c r="I196" s="27"/>
      <c r="J196" s="151"/>
      <c r="K196" s="502" t="s">
        <v>146</v>
      </c>
    </row>
    <row r="197" spans="1:11" s="14" customFormat="1" ht="45" customHeight="1" thickBot="1">
      <c r="A197" s="116" t="s">
        <v>3414</v>
      </c>
      <c r="B197" s="945" t="s">
        <v>2097</v>
      </c>
      <c r="C197" s="1072"/>
      <c r="D197" s="126" t="s">
        <v>449</v>
      </c>
      <c r="E197" s="59" t="s">
        <v>3382</v>
      </c>
      <c r="F197" s="97"/>
      <c r="G197" s="496" t="s">
        <v>2098</v>
      </c>
      <c r="H197" s="92"/>
      <c r="I197" s="92" t="s">
        <v>3416</v>
      </c>
      <c r="J197" s="151"/>
      <c r="K197" s="502" t="s">
        <v>146</v>
      </c>
    </row>
    <row r="198" spans="1:11" s="14" customFormat="1" ht="45" customHeight="1" thickBot="1">
      <c r="A198" s="116" t="s">
        <v>3414</v>
      </c>
      <c r="B198" s="945" t="s">
        <v>2099</v>
      </c>
      <c r="C198" s="1072"/>
      <c r="D198" s="126" t="s">
        <v>450</v>
      </c>
      <c r="E198" s="59" t="s">
        <v>3382</v>
      </c>
      <c r="F198" s="97"/>
      <c r="G198" s="496" t="s">
        <v>2100</v>
      </c>
      <c r="H198" s="92" t="s">
        <v>3416</v>
      </c>
      <c r="I198" s="92" t="s">
        <v>3416</v>
      </c>
      <c r="J198" s="151"/>
      <c r="K198" s="502" t="s">
        <v>146</v>
      </c>
    </row>
    <row r="199" spans="1:11" s="14" customFormat="1" ht="45" customHeight="1" thickBot="1">
      <c r="A199" s="116" t="s">
        <v>3414</v>
      </c>
      <c r="B199" s="945" t="s">
        <v>2101</v>
      </c>
      <c r="C199" s="1072"/>
      <c r="D199" s="126" t="s">
        <v>451</v>
      </c>
      <c r="E199" s="59" t="s">
        <v>3382</v>
      </c>
      <c r="F199" s="97"/>
      <c r="G199" s="496" t="s">
        <v>2102</v>
      </c>
      <c r="H199" s="92"/>
      <c r="I199" s="27"/>
      <c r="J199" s="151"/>
      <c r="K199" s="502" t="s">
        <v>2343</v>
      </c>
    </row>
    <row r="200" spans="1:11" s="14" customFormat="1" ht="45" customHeight="1" thickBot="1">
      <c r="A200" s="116" t="s">
        <v>3414</v>
      </c>
      <c r="B200" s="945" t="s">
        <v>2103</v>
      </c>
      <c r="C200" s="1072"/>
      <c r="D200" s="126" t="s">
        <v>452</v>
      </c>
      <c r="E200" s="59" t="s">
        <v>3382</v>
      </c>
      <c r="F200" s="97"/>
      <c r="G200" s="496" t="s">
        <v>2104</v>
      </c>
      <c r="H200" s="92"/>
      <c r="I200" s="27"/>
      <c r="J200" s="151"/>
      <c r="K200" s="502" t="s">
        <v>2343</v>
      </c>
    </row>
    <row r="201" spans="1:11" s="14" customFormat="1" ht="45" customHeight="1" thickBot="1">
      <c r="A201" s="116" t="s">
        <v>3414</v>
      </c>
      <c r="B201" s="945" t="s">
        <v>2105</v>
      </c>
      <c r="C201" s="1072"/>
      <c r="D201" s="126" t="s">
        <v>453</v>
      </c>
      <c r="E201" s="59" t="s">
        <v>3382</v>
      </c>
      <c r="F201" s="97"/>
      <c r="G201" s="496" t="s">
        <v>2106</v>
      </c>
      <c r="H201" s="92"/>
      <c r="I201" s="27"/>
      <c r="J201" s="151"/>
      <c r="K201" s="502" t="s">
        <v>2343</v>
      </c>
    </row>
    <row r="202" spans="1:11" s="14" customFormat="1" ht="45" customHeight="1" thickBot="1">
      <c r="A202" s="116" t="s">
        <v>3414</v>
      </c>
      <c r="B202" s="945" t="s">
        <v>435</v>
      </c>
      <c r="C202" s="1072"/>
      <c r="D202" s="126" t="s">
        <v>454</v>
      </c>
      <c r="E202" s="59" t="s">
        <v>3382</v>
      </c>
      <c r="F202" s="97"/>
      <c r="G202" s="496" t="s">
        <v>3410</v>
      </c>
      <c r="H202" s="92"/>
      <c r="I202" s="27"/>
      <c r="J202" s="151"/>
      <c r="K202" s="502" t="s">
        <v>2343</v>
      </c>
    </row>
    <row r="203" spans="1:11" s="14" customFormat="1" ht="45" customHeight="1" thickBot="1">
      <c r="A203" s="116" t="s">
        <v>3414</v>
      </c>
      <c r="B203" s="945" t="s">
        <v>2107</v>
      </c>
      <c r="C203" s="1072"/>
      <c r="D203" s="126" t="s">
        <v>455</v>
      </c>
      <c r="E203" s="59" t="s">
        <v>3382</v>
      </c>
      <c r="F203" s="97"/>
      <c r="G203" s="496" t="s">
        <v>2108</v>
      </c>
      <c r="H203" s="92"/>
      <c r="I203" s="27"/>
      <c r="J203" s="151"/>
      <c r="K203" s="502" t="s">
        <v>146</v>
      </c>
    </row>
    <row r="204" spans="1:11" s="14" customFormat="1" ht="45" customHeight="1" thickBot="1">
      <c r="A204" s="116" t="s">
        <v>3414</v>
      </c>
      <c r="B204" s="945" t="s">
        <v>2109</v>
      </c>
      <c r="C204" s="1072"/>
      <c r="D204" s="126" t="s">
        <v>456</v>
      </c>
      <c r="E204" s="59" t="s">
        <v>3382</v>
      </c>
      <c r="F204" s="97"/>
      <c r="G204" s="496" t="s">
        <v>2110</v>
      </c>
      <c r="H204" s="92"/>
      <c r="I204" s="27"/>
      <c r="J204" s="151"/>
      <c r="K204" s="502" t="s">
        <v>146</v>
      </c>
    </row>
    <row r="205" spans="1:11" s="14" customFormat="1" ht="45" customHeight="1" thickBot="1">
      <c r="A205" s="116" t="s">
        <v>3414</v>
      </c>
      <c r="B205" s="945" t="s">
        <v>2111</v>
      </c>
      <c r="C205" s="1072"/>
      <c r="D205" s="126" t="s">
        <v>457</v>
      </c>
      <c r="E205" s="59" t="s">
        <v>3382</v>
      </c>
      <c r="F205" s="97"/>
      <c r="G205" s="496" t="s">
        <v>2112</v>
      </c>
      <c r="H205" s="92"/>
      <c r="I205" s="27"/>
      <c r="J205" s="151"/>
      <c r="K205" s="502" t="s">
        <v>2343</v>
      </c>
    </row>
    <row r="206" spans="1:11" s="14" customFormat="1" ht="45" customHeight="1" thickBot="1">
      <c r="A206" s="116" t="s">
        <v>3414</v>
      </c>
      <c r="B206" s="945" t="s">
        <v>2113</v>
      </c>
      <c r="C206" s="1072"/>
      <c r="D206" s="126" t="s">
        <v>458</v>
      </c>
      <c r="E206" s="59" t="s">
        <v>3382</v>
      </c>
      <c r="F206" s="97"/>
      <c r="G206" s="496" t="s">
        <v>2114</v>
      </c>
      <c r="H206" s="92"/>
      <c r="I206" s="27"/>
      <c r="J206" s="151"/>
      <c r="K206" s="502" t="s">
        <v>2343</v>
      </c>
    </row>
    <row r="207" spans="1:11" s="14" customFormat="1" ht="45" customHeight="1" thickBot="1">
      <c r="A207" s="116" t="s">
        <v>3414</v>
      </c>
      <c r="B207" s="945" t="s">
        <v>2115</v>
      </c>
      <c r="C207" s="1072"/>
      <c r="D207" s="126" t="s">
        <v>459</v>
      </c>
      <c r="E207" s="59" t="s">
        <v>3382</v>
      </c>
      <c r="F207" s="97"/>
      <c r="G207" s="496" t="s">
        <v>2116</v>
      </c>
      <c r="H207" s="92"/>
      <c r="I207" s="27"/>
      <c r="J207" s="151"/>
      <c r="K207" s="502" t="s">
        <v>2343</v>
      </c>
    </row>
    <row r="208" spans="1:11" s="14" customFormat="1" ht="45" customHeight="1" thickBot="1">
      <c r="A208" s="116" t="s">
        <v>3414</v>
      </c>
      <c r="B208" s="945" t="s">
        <v>2117</v>
      </c>
      <c r="C208" s="1072"/>
      <c r="D208" s="126" t="s">
        <v>460</v>
      </c>
      <c r="E208" s="59" t="s">
        <v>3382</v>
      </c>
      <c r="F208" s="97"/>
      <c r="G208" s="496" t="s">
        <v>2118</v>
      </c>
      <c r="H208" s="92"/>
      <c r="I208" s="27"/>
      <c r="J208" s="151"/>
      <c r="K208" s="502" t="s">
        <v>2343</v>
      </c>
    </row>
    <row r="209" spans="1:11" s="14" customFormat="1" ht="45" customHeight="1" thickBot="1">
      <c r="A209" s="116" t="s">
        <v>3414</v>
      </c>
      <c r="B209" s="945" t="s">
        <v>2119</v>
      </c>
      <c r="C209" s="1072"/>
      <c r="D209" s="126" t="s">
        <v>461</v>
      </c>
      <c r="E209" s="59" t="s">
        <v>3382</v>
      </c>
      <c r="F209" s="97"/>
      <c r="G209" s="496" t="s">
        <v>462</v>
      </c>
      <c r="H209" s="92"/>
      <c r="I209" s="92" t="s">
        <v>3416</v>
      </c>
      <c r="J209" s="151"/>
      <c r="K209" s="502" t="s">
        <v>2343</v>
      </c>
    </row>
    <row r="210" spans="1:11" s="14" customFormat="1" ht="45" customHeight="1" thickBot="1">
      <c r="A210" s="116" t="s">
        <v>3414</v>
      </c>
      <c r="B210" s="945" t="s">
        <v>2120</v>
      </c>
      <c r="C210" s="1072"/>
      <c r="D210" s="126" t="s">
        <v>463</v>
      </c>
      <c r="E210" s="59" t="s">
        <v>3382</v>
      </c>
      <c r="F210" s="97"/>
      <c r="G210" s="496" t="s">
        <v>2121</v>
      </c>
      <c r="H210" s="92"/>
      <c r="I210" s="92" t="s">
        <v>3416</v>
      </c>
      <c r="J210" s="151"/>
      <c r="K210" s="502" t="s">
        <v>2343</v>
      </c>
    </row>
    <row r="211" spans="1:11" s="14" customFormat="1" ht="45" customHeight="1" thickBot="1">
      <c r="A211" s="116" t="s">
        <v>3414</v>
      </c>
      <c r="B211" s="945" t="s">
        <v>2122</v>
      </c>
      <c r="C211" s="1072"/>
      <c r="D211" s="126" t="s">
        <v>464</v>
      </c>
      <c r="E211" s="59" t="s">
        <v>3382</v>
      </c>
      <c r="F211" s="97"/>
      <c r="G211" s="496" t="s">
        <v>2123</v>
      </c>
      <c r="H211" s="92"/>
      <c r="I211" s="92" t="s">
        <v>3416</v>
      </c>
      <c r="J211" s="151"/>
      <c r="K211" s="502" t="s">
        <v>2343</v>
      </c>
    </row>
    <row r="212" spans="1:11" s="14" customFormat="1" ht="45" customHeight="1" thickBot="1">
      <c r="A212" s="116" t="s">
        <v>3414</v>
      </c>
      <c r="B212" s="945" t="s">
        <v>2124</v>
      </c>
      <c r="C212" s="1072"/>
      <c r="D212" s="126" t="s">
        <v>465</v>
      </c>
      <c r="E212" s="59" t="s">
        <v>3382</v>
      </c>
      <c r="F212" s="97"/>
      <c r="G212" s="496" t="s">
        <v>2125</v>
      </c>
      <c r="H212" s="92"/>
      <c r="I212" s="92" t="s">
        <v>3416</v>
      </c>
      <c r="J212" s="151"/>
      <c r="K212" s="502" t="s">
        <v>2343</v>
      </c>
    </row>
    <row r="213" spans="1:11" s="14" customFormat="1" ht="45" customHeight="1" thickBot="1">
      <c r="A213" s="116" t="s">
        <v>3414</v>
      </c>
      <c r="B213" s="945" t="s">
        <v>2126</v>
      </c>
      <c r="C213" s="1072"/>
      <c r="D213" s="126" t="s">
        <v>466</v>
      </c>
      <c r="E213" s="59" t="s">
        <v>3382</v>
      </c>
      <c r="F213" s="97"/>
      <c r="G213" s="496" t="s">
        <v>2127</v>
      </c>
      <c r="H213" s="92"/>
      <c r="I213" s="92" t="s">
        <v>3416</v>
      </c>
      <c r="J213" s="151"/>
      <c r="K213" s="502" t="s">
        <v>2343</v>
      </c>
    </row>
    <row r="214" spans="1:11" s="14" customFormat="1" ht="45" customHeight="1" thickBot="1">
      <c r="A214" s="116" t="s">
        <v>3414</v>
      </c>
      <c r="B214" s="945" t="s">
        <v>2128</v>
      </c>
      <c r="C214" s="1072"/>
      <c r="D214" s="126" t="s">
        <v>467</v>
      </c>
      <c r="E214" s="59" t="s">
        <v>3382</v>
      </c>
      <c r="F214" s="97"/>
      <c r="G214" s="496" t="s">
        <v>2129</v>
      </c>
      <c r="H214" s="92"/>
      <c r="I214" s="27"/>
      <c r="J214" s="151"/>
      <c r="K214" s="502" t="s">
        <v>2343</v>
      </c>
    </row>
    <row r="215" spans="1:11" s="14" customFormat="1" ht="45" customHeight="1" thickBot="1">
      <c r="A215" s="116" t="s">
        <v>3414</v>
      </c>
      <c r="B215" s="945" t="s">
        <v>2130</v>
      </c>
      <c r="C215" s="1072"/>
      <c r="D215" s="126" t="s">
        <v>468</v>
      </c>
      <c r="E215" s="59" t="s">
        <v>3382</v>
      </c>
      <c r="F215" s="97"/>
      <c r="G215" s="496" t="s">
        <v>2131</v>
      </c>
      <c r="H215" s="92" t="s">
        <v>3416</v>
      </c>
      <c r="I215" s="27"/>
      <c r="J215" s="151"/>
      <c r="K215" s="502" t="s">
        <v>2343</v>
      </c>
    </row>
    <row r="216" spans="1:11" s="14" customFormat="1" ht="45" customHeight="1" thickBot="1">
      <c r="A216" s="116" t="s">
        <v>3414</v>
      </c>
      <c r="B216" s="945" t="s">
        <v>2132</v>
      </c>
      <c r="C216" s="1072"/>
      <c r="D216" s="126" t="s">
        <v>469</v>
      </c>
      <c r="E216" s="59" t="s">
        <v>3382</v>
      </c>
      <c r="F216" s="97"/>
      <c r="G216" s="496" t="s">
        <v>2133</v>
      </c>
      <c r="H216" s="92" t="s">
        <v>3416</v>
      </c>
      <c r="I216" s="27"/>
      <c r="J216" s="151"/>
      <c r="K216" s="502" t="s">
        <v>2343</v>
      </c>
    </row>
    <row r="217" spans="1:11" s="14" customFormat="1" ht="45" customHeight="1" thickBot="1">
      <c r="A217" s="116" t="s">
        <v>3414</v>
      </c>
      <c r="B217" s="945" t="s">
        <v>2134</v>
      </c>
      <c r="C217" s="1072"/>
      <c r="D217" s="126" t="s">
        <v>470</v>
      </c>
      <c r="E217" s="59" t="s">
        <v>3382</v>
      </c>
      <c r="F217" s="97"/>
      <c r="G217" s="496" t="s">
        <v>2135</v>
      </c>
      <c r="H217" s="92" t="s">
        <v>3416</v>
      </c>
      <c r="I217" s="27"/>
      <c r="J217" s="151"/>
      <c r="K217" s="502" t="s">
        <v>2343</v>
      </c>
    </row>
    <row r="218" spans="1:11" s="14" customFormat="1" ht="45" customHeight="1" thickBot="1">
      <c r="A218" s="116" t="s">
        <v>3414</v>
      </c>
      <c r="B218" s="945" t="s">
        <v>2136</v>
      </c>
      <c r="C218" s="1072"/>
      <c r="D218" s="126" t="s">
        <v>471</v>
      </c>
      <c r="E218" s="59" t="s">
        <v>3382</v>
      </c>
      <c r="F218" s="97"/>
      <c r="G218" s="496" t="s">
        <v>2137</v>
      </c>
      <c r="H218" s="92" t="s">
        <v>3416</v>
      </c>
      <c r="I218" s="27"/>
      <c r="J218" s="151"/>
      <c r="K218" s="502" t="s">
        <v>2343</v>
      </c>
    </row>
    <row r="219" spans="1:11" s="14" customFormat="1" ht="45" customHeight="1" thickBot="1">
      <c r="A219" s="116" t="s">
        <v>3414</v>
      </c>
      <c r="B219" s="945" t="s">
        <v>2138</v>
      </c>
      <c r="C219" s="1072"/>
      <c r="D219" s="126" t="s">
        <v>472</v>
      </c>
      <c r="E219" s="59" t="s">
        <v>3382</v>
      </c>
      <c r="F219" s="97"/>
      <c r="G219" s="496" t="s">
        <v>2139</v>
      </c>
      <c r="H219" s="92" t="s">
        <v>3416</v>
      </c>
      <c r="I219" s="27"/>
      <c r="J219" s="151"/>
      <c r="K219" s="502" t="s">
        <v>2343</v>
      </c>
    </row>
    <row r="220" spans="1:11" s="14" customFormat="1" ht="45" customHeight="1" thickBot="1">
      <c r="A220" s="116" t="s">
        <v>3414</v>
      </c>
      <c r="B220" s="945" t="s">
        <v>2140</v>
      </c>
      <c r="C220" s="1072"/>
      <c r="D220" s="126" t="s">
        <v>473</v>
      </c>
      <c r="E220" s="59" t="s">
        <v>3382</v>
      </c>
      <c r="F220" s="97"/>
      <c r="G220" s="496" t="s">
        <v>2141</v>
      </c>
      <c r="H220" s="92" t="s">
        <v>3416</v>
      </c>
      <c r="I220" s="27"/>
      <c r="J220" s="151"/>
      <c r="K220" s="502" t="s">
        <v>2343</v>
      </c>
    </row>
    <row r="221" spans="1:11" s="14" customFormat="1" ht="45" customHeight="1" thickBot="1">
      <c r="A221" s="116" t="s">
        <v>3414</v>
      </c>
      <c r="B221" s="945" t="s">
        <v>435</v>
      </c>
      <c r="C221" s="1072"/>
      <c r="D221" s="126" t="s">
        <v>3449</v>
      </c>
      <c r="E221" s="59"/>
      <c r="F221" s="97"/>
      <c r="G221" s="496" t="s">
        <v>3445</v>
      </c>
      <c r="H221" s="92"/>
      <c r="I221" s="92" t="s">
        <v>3416</v>
      </c>
      <c r="J221" s="151"/>
      <c r="K221" s="502" t="s">
        <v>2343</v>
      </c>
    </row>
    <row r="222" spans="1:11" s="14" customFormat="1" ht="45" customHeight="1" thickBot="1">
      <c r="A222" s="116" t="s">
        <v>3414</v>
      </c>
      <c r="B222" s="945" t="s">
        <v>2142</v>
      </c>
      <c r="C222" s="1072"/>
      <c r="D222" s="126" t="s">
        <v>474</v>
      </c>
      <c r="E222" s="59" t="s">
        <v>3382</v>
      </c>
      <c r="F222" s="97"/>
      <c r="G222" s="496" t="s">
        <v>2143</v>
      </c>
      <c r="H222" s="92"/>
      <c r="I222" s="92" t="s">
        <v>3416</v>
      </c>
      <c r="J222" s="151"/>
      <c r="K222" s="502" t="s">
        <v>146</v>
      </c>
    </row>
    <row r="223" spans="1:11" s="14" customFormat="1" ht="45" customHeight="1" thickBot="1">
      <c r="A223" s="116" t="s">
        <v>3414</v>
      </c>
      <c r="B223" s="945" t="s">
        <v>2144</v>
      </c>
      <c r="C223" s="1072"/>
      <c r="D223" s="126" t="s">
        <v>475</v>
      </c>
      <c r="E223" s="59" t="s">
        <v>3382</v>
      </c>
      <c r="F223" s="97"/>
      <c r="G223" s="496" t="s">
        <v>2145</v>
      </c>
      <c r="H223" s="92"/>
      <c r="I223" s="92" t="s">
        <v>3416</v>
      </c>
      <c r="J223" s="151"/>
      <c r="K223" s="502" t="s">
        <v>146</v>
      </c>
    </row>
    <row r="224" spans="1:11" s="14" customFormat="1" ht="45" customHeight="1" thickBot="1">
      <c r="A224" s="116" t="s">
        <v>3414</v>
      </c>
      <c r="B224" s="945" t="s">
        <v>2146</v>
      </c>
      <c r="C224" s="1072"/>
      <c r="D224" s="126" t="s">
        <v>476</v>
      </c>
      <c r="E224" s="59" t="s">
        <v>3382</v>
      </c>
      <c r="F224" s="97"/>
      <c r="G224" s="496" t="s">
        <v>2147</v>
      </c>
      <c r="H224" s="92"/>
      <c r="I224" s="27"/>
      <c r="J224" s="151"/>
      <c r="K224" s="502" t="s">
        <v>146</v>
      </c>
    </row>
    <row r="225" spans="1:11" s="14" customFormat="1" ht="45" customHeight="1" thickBot="1">
      <c r="A225" s="116" t="s">
        <v>3414</v>
      </c>
      <c r="B225" s="945" t="s">
        <v>2148</v>
      </c>
      <c r="C225" s="1072"/>
      <c r="D225" s="126" t="s">
        <v>477</v>
      </c>
      <c r="E225" s="59" t="s">
        <v>3382</v>
      </c>
      <c r="F225" s="97"/>
      <c r="G225" s="496" t="s">
        <v>2149</v>
      </c>
      <c r="H225" s="92"/>
      <c r="I225" s="27"/>
      <c r="J225" s="151"/>
      <c r="K225" s="502" t="s">
        <v>146</v>
      </c>
    </row>
    <row r="226" spans="1:11" s="14" customFormat="1" ht="45" customHeight="1" thickBot="1">
      <c r="A226" s="116" t="s">
        <v>3414</v>
      </c>
      <c r="B226" s="945" t="s">
        <v>2150</v>
      </c>
      <c r="C226" s="1072"/>
      <c r="D226" s="126" t="s">
        <v>479</v>
      </c>
      <c r="E226" s="59" t="s">
        <v>3382</v>
      </c>
      <c r="F226" s="97" t="s">
        <v>478</v>
      </c>
      <c r="G226" s="496" t="s">
        <v>2151</v>
      </c>
      <c r="H226" s="92"/>
      <c r="I226" s="27"/>
      <c r="J226" s="151"/>
      <c r="K226" s="502" t="s">
        <v>2343</v>
      </c>
    </row>
    <row r="227" spans="1:11" s="14" customFormat="1" ht="45" customHeight="1" thickBot="1">
      <c r="A227" s="116" t="s">
        <v>3414</v>
      </c>
      <c r="B227" s="945" t="s">
        <v>2152</v>
      </c>
      <c r="C227" s="1072"/>
      <c r="D227" s="126" t="s">
        <v>480</v>
      </c>
      <c r="E227" s="59" t="s">
        <v>3382</v>
      </c>
      <c r="F227" s="97" t="s">
        <v>2153</v>
      </c>
      <c r="G227" s="496" t="s">
        <v>2154</v>
      </c>
      <c r="H227" s="92"/>
      <c r="I227" s="27"/>
      <c r="J227" s="151"/>
      <c r="K227" s="502" t="s">
        <v>2343</v>
      </c>
    </row>
    <row r="228" spans="1:11" s="14" customFormat="1" ht="45" customHeight="1" thickBot="1">
      <c r="A228" s="116" t="s">
        <v>3414</v>
      </c>
      <c r="B228" s="945" t="s">
        <v>2155</v>
      </c>
      <c r="C228" s="1072"/>
      <c r="D228" s="126" t="s">
        <v>482</v>
      </c>
      <c r="E228" s="59" t="s">
        <v>3382</v>
      </c>
      <c r="F228" s="97" t="s">
        <v>481</v>
      </c>
      <c r="G228" s="496" t="s">
        <v>2156</v>
      </c>
      <c r="H228" s="92"/>
      <c r="I228" s="27"/>
      <c r="J228" s="151"/>
      <c r="K228" s="502" t="s">
        <v>2343</v>
      </c>
    </row>
    <row r="229" spans="1:11" s="14" customFormat="1" ht="45" customHeight="1">
      <c r="A229" s="116" t="s">
        <v>3414</v>
      </c>
      <c r="B229" s="944" t="s">
        <v>2157</v>
      </c>
      <c r="C229" s="1072"/>
      <c r="D229" s="180" t="s">
        <v>483</v>
      </c>
      <c r="E229" s="68" t="s">
        <v>3382</v>
      </c>
      <c r="F229" s="96" t="s">
        <v>2158</v>
      </c>
      <c r="G229" s="497" t="s">
        <v>2159</v>
      </c>
      <c r="H229" s="182"/>
      <c r="I229" s="33"/>
      <c r="J229" s="183"/>
      <c r="K229" s="503" t="s">
        <v>2343</v>
      </c>
    </row>
  </sheetData>
  <autoFilter ref="A2:K229" xr:uid="{00000000-0001-0000-0300-000000000000}"/>
  <mergeCells count="13">
    <mergeCell ref="A1:J1"/>
    <mergeCell ref="C3:C5"/>
    <mergeCell ref="C6:C21"/>
    <mergeCell ref="C22:C28"/>
    <mergeCell ref="C29:C44"/>
    <mergeCell ref="C148:C172"/>
    <mergeCell ref="C186:C229"/>
    <mergeCell ref="C49:C51"/>
    <mergeCell ref="C52:C60"/>
    <mergeCell ref="C63:C87"/>
    <mergeCell ref="C91:C112"/>
    <mergeCell ref="C113:C147"/>
    <mergeCell ref="C173:C185"/>
  </mergeCells>
  <phoneticPr fontId="30" type="noConversion"/>
  <conditionalFormatting sqref="D3:D181 D186:D229">
    <cfRule type="expression" dxfId="115" priority="1">
      <formula>IF(FALSE,_SORT(_ONEDARRAY(FALSE,$G:$G)),AND(COUNTIF($G:$G, D3)&gt;1,NOT(ISBLANK(D3))))</formula>
    </cfRule>
  </conditionalFormatting>
  <hyperlinks>
    <hyperlink ref="G49" location="mdrp" display="mdrp" xr:uid="{00000000-0004-0000-0300-00002F000000}"/>
    <hyperlink ref="G52" location="mdra" display="mdra" xr:uid="{00000000-0004-0000-0300-00003B000000}"/>
    <hyperlink ref="F6" r:id="rId1" location="1030" xr:uid="{FA1440F1-0570-44D0-8C48-348A4F737A3C}"/>
    <hyperlink ref="F7" r:id="rId2" location="1031" xr:uid="{E3C48299-3922-4092-BA3C-75AC71AA1AFD}"/>
    <hyperlink ref="F12" r:id="rId3" location="1032" xr:uid="{18D09CC9-1347-43E5-9F02-FBB6E57EF2A6}"/>
    <hyperlink ref="F13" r:id="rId4" location="1036" xr:uid="{81DCC122-B866-49DD-A0C8-8550849431F2}"/>
    <hyperlink ref="F23" r:id="rId5" location="1038" xr:uid="{A3034FD8-4B28-48F0-8773-0B6BE50215C4}"/>
    <hyperlink ref="F24:F25" r:id="rId6" location="5050" display="AR 7a, AR 13" xr:uid="{E65CE882-1C4E-4D3F-86EB-04AA115E2D25}"/>
    <hyperlink ref="F27" r:id="rId7" location="5057" xr:uid="{CBAE4360-E85E-45FC-86DA-95135D53073E}"/>
    <hyperlink ref="F29" r:id="rId8" location="1049" xr:uid="{D4826330-F165-4DD0-8221-203FEC73B2D1}"/>
    <hyperlink ref="F30:F44" r:id="rId9" location="1062" display="AR 13-AR 14" xr:uid="{1C8F49D7-31B7-475C-BFCB-654314B8F921}"/>
    <hyperlink ref="F50" r:id="rId10" location="1069" xr:uid="{F0338BEB-7524-48A9-8C57-F6368F6454CE}"/>
    <hyperlink ref="F58" r:id="rId11" location="1077" xr:uid="{326604B5-85A6-464A-B47A-1F164249D800}"/>
    <hyperlink ref="F60" r:id="rId12" location="1077" xr:uid="{4E9F35D4-F091-4071-BB7D-9BE5E8352765}"/>
    <hyperlink ref="F59" r:id="rId13" location="1079" xr:uid="{0720FEBD-6EC9-43B5-95D8-F8695081FC87}"/>
    <hyperlink ref="F63" r:id="rId14" location="1088" xr:uid="{4246289F-6219-43B4-9E84-5F9EFB8C0C88}"/>
    <hyperlink ref="F64" r:id="rId15" location="1080" xr:uid="{ECE21AC1-7CF0-409E-8C87-637758B40E50}"/>
    <hyperlink ref="F84" r:id="rId16" location="1087" xr:uid="{1D1220BA-0317-42CE-99FC-EE220591FFC4}"/>
    <hyperlink ref="F85" r:id="rId17" location="1093" xr:uid="{BF63808D-FEF0-46A6-8B6E-ADC398DA9969}"/>
    <hyperlink ref="F92" r:id="rId18" location="1110" display="TV 33, TV 32" xr:uid="{EAF95A9C-DFB8-4825-8F6F-20DEAAB1921F}"/>
    <hyperlink ref="F100:F104" r:id="rId19" location="1110" display="AR 33" xr:uid="{D4B26CC0-C897-43EB-ADA6-2AAFDAC38B16}"/>
    <hyperlink ref="F108" r:id="rId20" location="1125" xr:uid="{018BC75E-A606-48BE-A845-D800573F9CFE}"/>
    <hyperlink ref="F110" r:id="rId21" location="1133" xr:uid="{6D204B1B-D24D-4551-80A5-6F9C3E413DC7}"/>
    <hyperlink ref="F113" r:id="rId22" location="1137" xr:uid="{8F6E52C4-ABE1-405B-B9CA-0F71D3CD1D40}"/>
    <hyperlink ref="F119" r:id="rId23" location="1148" xr:uid="{27442D78-6889-4345-B36D-D8CF9284A80B}"/>
    <hyperlink ref="F120" r:id="rId24" location="1154" xr:uid="{77FBF8C5-15B4-440B-99A4-0F81DB8B6B26}"/>
    <hyperlink ref="F121:F122" r:id="rId25" location="1160" display="AR 45, AR 47" xr:uid="{51C8C4C8-91A8-4FDB-90B3-E796E45514F9}"/>
    <hyperlink ref="F123" r:id="rId26" location="1167" xr:uid="{5C084B7A-F0BF-4C59-8E10-DB85690FF98E}"/>
    <hyperlink ref="F124:F125" r:id="rId27" location="1182" display="AR 47" xr:uid="{726EBBA5-4D96-456A-A338-C0D103A74E37}"/>
    <hyperlink ref="F142:F143" r:id="rId28" location="1206" display="AR 53" xr:uid="{6F6A5BBB-B048-4265-80C5-4A38F8762692}"/>
    <hyperlink ref="F148:F150" r:id="rId29" location="1218" display="AR 56 - AR 57" xr:uid="{A7CC9158-E6A8-49B0-A310-64C266A83A50}"/>
    <hyperlink ref="F151" r:id="rId30" location="1234" xr:uid="{481F02F5-7BD6-4304-B38D-219F8913CF34}"/>
    <hyperlink ref="F186:F190" r:id="rId31" location="1266" display="AR 70" xr:uid="{78607FC1-F423-4FBF-8BCE-5739E7B3FE5A}"/>
    <hyperlink ref="F193:F194" r:id="rId32" location="1273" display="AR 71" xr:uid="{6B209235-4B6F-4261-BC08-ED34C5538E84}"/>
    <hyperlink ref="F226:F227" r:id="rId33" location="1308" display="AR 80" xr:uid="{A2F75096-BB06-4437-87DE-043640A5FFF1}"/>
    <hyperlink ref="F228:F229" r:id="rId34" location="1309" display="AR 81" xr:uid="{D7ACF52B-2F89-4F85-A149-844545A99F0D}"/>
    <hyperlink ref="E3" r:id="rId35" location="875" xr:uid="{9732F657-820E-6D48-9B65-0BC907DD6DC6}"/>
    <hyperlink ref="E4" r:id="rId36" location="875" xr:uid="{C254066A-E758-8049-A50C-15DE675A4C43}"/>
    <hyperlink ref="E5" r:id="rId37" location="875" xr:uid="{065406A7-1312-F845-B045-1D2AF2EE2783}"/>
    <hyperlink ref="E6" r:id="rId38" location="576" xr:uid="{355539D4-11CB-D74E-BA6C-844EBB1DA132}"/>
    <hyperlink ref="E7" r:id="rId39" location="4787" xr:uid="{E0BD0488-7620-CF44-827F-3E2DAE3EC622}"/>
    <hyperlink ref="E8" r:id="rId40" location="4789" xr:uid="{AA938EBB-D38C-0444-B339-0FB1F9DECB58}"/>
    <hyperlink ref="E9" r:id="rId41" location="4791" xr:uid="{CFFBF3A2-9327-B54B-B94B-C39A62AF9A78}"/>
    <hyperlink ref="E10" r:id="rId42" location="4791" xr:uid="{52E2D863-A941-3E49-B5B3-DCA0B11034A4}"/>
    <hyperlink ref="E11" r:id="rId43" location="4791" xr:uid="{B93D6F1C-0415-954A-8576-F01AEE4FADEF}"/>
    <hyperlink ref="E12" r:id="rId44" location="4793" xr:uid="{45771B81-4026-5541-98D7-DE5E025EEB08}"/>
    <hyperlink ref="E13" r:id="rId45" location="4795" xr:uid="{95BAB224-71EC-3948-A5A4-80F90E7B5213}"/>
    <hyperlink ref="E14" r:id="rId46" location="4797" xr:uid="{595DB5DE-C712-BB4F-92A6-48EA59CF93F5}"/>
    <hyperlink ref="E15" r:id="rId47" location="4797" xr:uid="{9FD39653-FDD5-6A40-B509-58ADC5EA381D}"/>
    <hyperlink ref="E16" r:id="rId48" location="4797" xr:uid="{D0079662-7B58-254D-AEA3-901178E00720}"/>
    <hyperlink ref="E17" r:id="rId49" location="4799" xr:uid="{9DA9D055-2123-F540-9439-B0734A6C0679}"/>
    <hyperlink ref="E18" r:id="rId50" location="4801" xr:uid="{87853B57-EDD7-E940-A634-A07163962964}"/>
    <hyperlink ref="E19" r:id="rId51" location="4803" xr:uid="{EAF3991B-7D67-B74D-863B-B7EE75D79681}"/>
    <hyperlink ref="E20" r:id="rId52" location="4805" xr:uid="{CD98E8D1-63DB-CE4A-A9B2-81864C757213}"/>
    <hyperlink ref="E21" r:id="rId53" location="889" xr:uid="{85ABAC0C-9757-1748-85A4-BBBECFDF12D0}"/>
    <hyperlink ref="E22" r:id="rId54" location="890" xr:uid="{57894947-1237-A14D-9180-37E4FFD644AB}"/>
    <hyperlink ref="E23" r:id="rId55" location="4810" xr:uid="{55DC066C-34CE-1A49-9EFD-590286F5F588}"/>
    <hyperlink ref="E24" r:id="rId56" location="4812" xr:uid="{F421F4CC-A9C6-3C44-A974-A2C1935B01FE}"/>
    <hyperlink ref="E25" r:id="rId57" location="4812" xr:uid="{F28F07A6-7BAF-3641-99C1-42691C8D42F3}"/>
    <hyperlink ref="E26" r:id="rId58" location="5052" xr:uid="{5D96FA83-3BF4-0748-9C01-6C3B39C473BF}"/>
    <hyperlink ref="E27" r:id="rId59" location="4814" xr:uid="{0367333E-2AEC-584D-AE1F-AC55AF34004F}"/>
    <hyperlink ref="E28" r:id="rId60" location="5059" xr:uid="{E8526236-7B80-F349-8354-EE34A5B171B5}"/>
    <hyperlink ref="E29" r:id="rId61" location="4817" xr:uid="{D1CBF94D-9ADC-284F-8ED9-81ED6F7A8CC3}"/>
    <hyperlink ref="E30" r:id="rId62" location="4819" xr:uid="{BAFE11B9-CB65-DF4D-873A-C84BD2E31417}"/>
    <hyperlink ref="E31" r:id="rId63" location="5068" xr:uid="{5B39C511-D885-CF42-8EDC-0B8DFA795977}"/>
    <hyperlink ref="E32" r:id="rId64" location="5068" xr:uid="{E28F77AD-44E2-2643-B4A9-CD1FFA3E53D4}"/>
    <hyperlink ref="E33" r:id="rId65" location="5070" xr:uid="{C9385941-0DC9-B54C-84AC-3725CEBAAAD1}"/>
    <hyperlink ref="E34" r:id="rId66" location="5072" xr:uid="{C963FBFE-4381-9145-9554-1268D30CCC0F}"/>
    <hyperlink ref="E35" r:id="rId67" location="5074" xr:uid="{5253ADE1-10E4-AB41-9CA1-74FAC346320D}"/>
    <hyperlink ref="E36" r:id="rId68" location="903" xr:uid="{D8B8C3C5-FFC8-414F-ABB3-D05219DB30FB}"/>
    <hyperlink ref="E37" r:id="rId69" location="4825" xr:uid="{EA76BB67-7E62-3849-BE95-87DF54196640}"/>
    <hyperlink ref="E38" r:id="rId70" location="5090" xr:uid="{3560A110-7BB3-6849-A029-602706385067}"/>
    <hyperlink ref="E39" r:id="rId71" location="5090" xr:uid="{5F1EB31E-3490-6D4F-947C-A90EC68FCF43}"/>
    <hyperlink ref="E40" r:id="rId72" location="5092" xr:uid="{B7E59F20-EA47-0E48-86EA-AA08A8F09C22}"/>
    <hyperlink ref="E41" r:id="rId73" location="5094" xr:uid="{AABA3D73-863B-AD4B-8D06-B8647269B581}"/>
    <hyperlink ref="E42" r:id="rId74" location="5096" xr:uid="{95E251FC-8330-5540-8F7B-BEF5DDE31D0D}"/>
    <hyperlink ref="E43" r:id="rId75" location="903" xr:uid="{96A3487C-FFB7-954B-9CCD-1AA6297A2C86}"/>
    <hyperlink ref="E44" r:id="rId76" location="1068" xr:uid="{B074FD64-5B0A-5A4A-B457-C968EC263CF6}"/>
    <hyperlink ref="E49" location="mdrp" display="Klik hier &gt;" xr:uid="{BEED67FF-EF6D-5943-BDA3-41E0544F6663}"/>
    <hyperlink ref="E50" r:id="rId77" location="907" xr:uid="{183B15CD-71CB-434A-A240-BA33810013A2}"/>
    <hyperlink ref="E52" location="mdra" display="Klik hier &gt;" xr:uid="{53A75D96-90DE-964E-907F-975FCC74F847}"/>
    <hyperlink ref="E53" r:id="rId78" location="4850" xr:uid="{2A5E065C-359E-A545-ABB1-9AA84C6857CD}"/>
    <hyperlink ref="E54" r:id="rId79" location="5121" xr:uid="{18E8D19B-8699-6E4D-AB68-E8756843588B}"/>
    <hyperlink ref="E55" r:id="rId80" location="4852" xr:uid="{B13069FD-1DC7-A94D-BD59-EA7E0574BB20}"/>
    <hyperlink ref="E56" r:id="rId81" location="4852" xr:uid="{7AEF2E15-8DAF-4446-8C09-0DADF032C4F7}"/>
    <hyperlink ref="E57" r:id="rId82" location="1078" xr:uid="{542BB5CB-B8B8-CF45-9C66-D259806FD154}"/>
    <hyperlink ref="E58" r:id="rId83" location="4856" xr:uid="{D5C18ED3-3613-4F49-8249-0D8017EE3086}"/>
    <hyperlink ref="E59" r:id="rId84" location="4858" xr:uid="{0CDAD518-99CE-7140-8E1F-EABC5489CB8D}"/>
    <hyperlink ref="E60" r:id="rId85" location="4860" xr:uid="{D65A8D40-EF8E-8842-8E7B-EE9EEFE6A9C0}"/>
    <hyperlink ref="E61" location="mdr_no_a" display="Klik hier &gt;" xr:uid="{AA6AB704-A023-124F-9A00-89EA7CF417DA}"/>
    <hyperlink ref="E63" r:id="rId86" location="926" xr:uid="{A075A295-C76E-684C-9545-EEC97888EDAE}"/>
    <hyperlink ref="E64" r:id="rId87" location="4867" xr:uid="{55A3D9CE-53EA-CE48-8A88-8BAD2460DFB8}"/>
    <hyperlink ref="E65" r:id="rId88" location="4867" xr:uid="{AE202385-772B-F24D-BD13-82E6215E2AB2}"/>
    <hyperlink ref="E66" r:id="rId89" location="4867" xr:uid="{EFA2F567-CCCA-B549-A77D-9C3157845E19}"/>
    <hyperlink ref="E67" r:id="rId90" location="4867" xr:uid="{96F93EAD-99CA-0A44-BE94-3F36F8B99E7D}"/>
    <hyperlink ref="E68" r:id="rId91" location="4867" xr:uid="{F5576292-B0FD-DB4D-9DA6-2615258A0C31}"/>
    <hyperlink ref="E69" r:id="rId92" location="4867" xr:uid="{66D28576-3599-E145-B7FF-825F9A1C84E0}"/>
    <hyperlink ref="E70" r:id="rId93" location="4867" xr:uid="{FE85F2C2-BB6F-B24C-85B0-0B296DAFDA2A}"/>
    <hyperlink ref="E71" r:id="rId94" location="4867" xr:uid="{3096BCA1-A644-2B40-95EC-13DC624A3F7D}"/>
    <hyperlink ref="E72" r:id="rId95" location="4867" xr:uid="{92F4E5A5-D3C2-7D45-A844-FA45D31CB248}"/>
    <hyperlink ref="E73" r:id="rId96" location="4867" xr:uid="{885C5C65-8A61-D74F-88B1-14BF18C4980F}"/>
    <hyperlink ref="E74" r:id="rId97" location="4867" xr:uid="{4D6DEC09-BBF3-3244-BB25-C12F956CBA49}"/>
    <hyperlink ref="E75" r:id="rId98" location="4867" xr:uid="{A85E8341-CD27-F744-9908-A801EB02C7F9}"/>
    <hyperlink ref="E76" r:id="rId99" location="4867" xr:uid="{575BEF44-532D-DE4A-928B-498E821BEB58}"/>
    <hyperlink ref="E77" r:id="rId100" location="4867" xr:uid="{499A8B04-FAF8-4B4C-8281-C978E74A02B9}"/>
    <hyperlink ref="E78" r:id="rId101" location="4867" xr:uid="{A0605E64-DC6A-D446-BAFD-94708C16B16D}"/>
    <hyperlink ref="E79" r:id="rId102" location="4867" xr:uid="{4B2C89D4-34C0-5F43-A106-42BB067C8DF2}"/>
    <hyperlink ref="E80" r:id="rId103" location="4869" xr:uid="{EAA1BCAE-0F5F-5D46-B0F1-932272C54CAD}"/>
    <hyperlink ref="E81" r:id="rId104" location="4871" xr:uid="{D9936124-DF77-B246-AA61-731DBB5DC49A}"/>
    <hyperlink ref="E82" r:id="rId105" location="5129" xr:uid="{5B301E11-7D86-5C4E-8285-17C3DA472BE8}"/>
    <hyperlink ref="E83" r:id="rId106" location="5131" xr:uid="{CF9493F2-6122-4E45-81D3-0A66E8A8D962}"/>
    <hyperlink ref="E84" r:id="rId107" location="4875" xr:uid="{82503A4B-F390-2746-80ED-B9102B8F079C}"/>
    <hyperlink ref="E85" r:id="rId108" location="4877" xr:uid="{D2492798-16D9-6E4E-82AA-7400D8550504}"/>
    <hyperlink ref="E86" r:id="rId109" location="5149" xr:uid="{83FD55F1-67B3-8646-8A18-2C8099756683}"/>
    <hyperlink ref="E92" r:id="rId110" location="4882" xr:uid="{25F3AA7A-DCD0-614A-9C3C-3548E124C5DF}"/>
    <hyperlink ref="E93" r:id="rId111" location="4884" xr:uid="{D1C8E415-8EF6-4645-9B8F-6DB8C65229F0}"/>
    <hyperlink ref="E94" r:id="rId112" location="1111" xr:uid="{5F7B52A2-CF77-DF46-89FC-23579FA72E8D}"/>
    <hyperlink ref="E95" r:id="rId113" location="4886" xr:uid="{3CE685B6-BF18-744B-A57F-9508D5109A23}"/>
    <hyperlink ref="E96" r:id="rId114" location="4888" xr:uid="{484B243B-5E55-8D4D-80B0-1020C65049C5}"/>
    <hyperlink ref="E97" r:id="rId115" location="4890" xr:uid="{DFE07962-C6C1-424E-8025-437F704A9D72}"/>
    <hyperlink ref="E98" r:id="rId116" location="4892" xr:uid="{42423E18-39FA-2444-B42B-EB87EDA1C85D}"/>
    <hyperlink ref="E99" r:id="rId117" location="1111" xr:uid="{CE51766F-1A6C-3E45-9AF0-5AEBECF59760}"/>
    <hyperlink ref="E100" r:id="rId118" location="4895" xr:uid="{C5045C16-E2A1-BD46-8615-60A3D52FF6CB}"/>
    <hyperlink ref="E101" r:id="rId119" location="4897" xr:uid="{00A3D3CF-0822-0E47-8326-511B598F92A8}"/>
    <hyperlink ref="E102" r:id="rId120" location="4899" xr:uid="{EB5B38CF-92BD-9B43-A4DF-229B45544503}"/>
    <hyperlink ref="E103" r:id="rId121" location="4901" xr:uid="{8A68E42C-76D3-3C4F-99FE-5A62F19C4664}"/>
    <hyperlink ref="E104" r:id="rId122" location="4903" xr:uid="{59230464-333D-9443-A928-292B45D1A8D1}"/>
    <hyperlink ref="E105" r:id="rId123" location="1111" xr:uid="{E9BAC108-DFA5-704F-A7CB-FE7FA776BC03}"/>
    <hyperlink ref="E106" r:id="rId124" location="949" xr:uid="{1B176AF6-82E6-8942-AFD1-98B490E4350E}"/>
    <hyperlink ref="E107" r:id="rId125" location="949" xr:uid="{EA0BC3DD-344C-3F4E-AA4C-6D029F4D0BC8}"/>
    <hyperlink ref="E108" r:id="rId126" location="950" xr:uid="{44F9F2C3-8ABE-274E-8B31-9766E40AF92F}"/>
    <hyperlink ref="E109" r:id="rId127" location="952" xr:uid="{BB64B283-0DE6-CF40-A595-88D7DFBD930E}"/>
    <hyperlink ref="E110" r:id="rId128" location="953" xr:uid="{DA1B529D-D653-F14C-86ED-E6E63B67EA74}"/>
    <hyperlink ref="E111" r:id="rId129" location="5265" xr:uid="{4AECB6B7-DCDD-804B-BB4C-834AEA0E5BE5}"/>
    <hyperlink ref="E112" r:id="rId130" location="5265" xr:uid="{D79FB59E-5615-6345-A25C-7E3C2EE48CD8}"/>
    <hyperlink ref="E113" r:id="rId131" location="954" xr:uid="{32F69E69-5236-DB4E-85A4-7AE31519257D}"/>
    <hyperlink ref="E114" r:id="rId132" location="942" xr:uid="{32F9A64F-D8E7-5046-B3CC-BE4FFE39FC25}"/>
    <hyperlink ref="E115" r:id="rId133" location="1143" xr:uid="{8986C802-E773-864B-AD79-365A719FF579}"/>
    <hyperlink ref="E116" r:id="rId134" location="4945" xr:uid="{7DEF557F-14A3-B447-A730-0977BC1D8388}"/>
    <hyperlink ref="E117" r:id="rId135" location="4945" xr:uid="{4CB3ADA4-0F9E-3E47-8916-9DB3E05F176B}"/>
    <hyperlink ref="E118" r:id="rId136" location="1205" xr:uid="{933EBC4C-3139-8045-88EE-CE89BE07B9CB}"/>
    <hyperlink ref="E119" r:id="rId137" location="4932" xr:uid="{7E963EB6-E321-2F4F-BDE8-CB4FDBC90D76}"/>
    <hyperlink ref="E120" r:id="rId138" location="4934" xr:uid="{82E79EF5-0EFC-A14D-940D-1ACF2F863D85}"/>
    <hyperlink ref="E121" r:id="rId139" location="4937" xr:uid="{80E22F8D-400C-314E-8097-93C7A687A485}"/>
    <hyperlink ref="E122" r:id="rId140" location="4939" xr:uid="{45095ED8-A6ED-8241-AAB0-D8BBE5268CAB}"/>
    <hyperlink ref="E123" r:id="rId141" location="975" xr:uid="{577268DB-0946-564A-AAD4-768C1A35E969}"/>
    <hyperlink ref="E124" r:id="rId142" location="4948" xr:uid="{833E7700-CAA2-4448-9BB0-51A8967B8F1F}"/>
    <hyperlink ref="E125" r:id="rId143" location="4950" xr:uid="{6EFDE0AD-2BE1-224B-B5FB-0CB646AB986F}"/>
    <hyperlink ref="E126" r:id="rId144" location="965" xr:uid="{FB55D2F1-830B-3F49-8773-762D96110603}"/>
    <hyperlink ref="E127" r:id="rId145" location="5273" xr:uid="{981F2607-D2A2-3E4C-88E8-93507E8A9742}"/>
    <hyperlink ref="E128" r:id="rId146" location="5286" xr:uid="{FB2FE98D-B1BC-E34B-9746-D7DDB3665C68}"/>
    <hyperlink ref="E129" r:id="rId147" location="5293" xr:uid="{6FF7BE2E-5CAC-674F-8429-F6B8FBBD15A8}"/>
    <hyperlink ref="E130" r:id="rId148" location="5315" xr:uid="{CD08FAFE-589C-3249-9F3F-65E48FF00504}"/>
    <hyperlink ref="E131" r:id="rId149" location="5315" xr:uid="{2A1E2CF2-5C1A-4749-B147-888DF67C8ABC}"/>
    <hyperlink ref="E132" r:id="rId150" location="5315" xr:uid="{E1F84057-ED89-5E42-8231-5550C45FE197}"/>
    <hyperlink ref="E133" r:id="rId151" location="5315" xr:uid="{2664B665-0ADA-6D41-B28C-E47B66246C60}"/>
    <hyperlink ref="E134" r:id="rId152" location="5315" xr:uid="{F520642A-CE3C-2C47-8CB7-B4789AF1CB40}"/>
    <hyperlink ref="E135" r:id="rId153" location="5315" xr:uid="{F485AE1A-D2F6-2944-9ACB-AB6A1513C084}"/>
    <hyperlink ref="E136" r:id="rId154" location="5317" xr:uid="{512BF583-E792-DE43-A5B5-8344E065F5D8}"/>
    <hyperlink ref="E137" r:id="rId155" location="5334" xr:uid="{893809F3-5622-C140-8F37-1BEC14F4A9C8}"/>
    <hyperlink ref="E138" r:id="rId156" location="5344" xr:uid="{E31DEBB4-257F-4D4B-AAFF-307D4D273BEA}"/>
    <hyperlink ref="E139" r:id="rId157" location="5344" xr:uid="{1230B621-D795-504D-B93F-232FEE0F3FB4}"/>
    <hyperlink ref="E140" r:id="rId158" location="5346" xr:uid="{C41EF71C-C5D9-B146-9926-C691E040D13D}"/>
    <hyperlink ref="E141" r:id="rId159" location="5336" xr:uid="{99B74F5A-4F9A-C24C-B6E3-E64919B3A062}"/>
    <hyperlink ref="E142" r:id="rId160" location="979" xr:uid="{1D3543C9-B0AD-A146-B237-D1E1D45608CB}"/>
    <hyperlink ref="E143" r:id="rId161" location="979" xr:uid="{464A6671-E071-C04C-8F5C-546009B7EF87}"/>
    <hyperlink ref="E144" r:id="rId162" location="981" xr:uid="{7899F8C1-4606-FD46-9C6C-F357418A2A69}"/>
    <hyperlink ref="E145" r:id="rId163" location="1214" xr:uid="{6946554E-7B86-AE4E-9BF4-1713BB0B9F28}"/>
    <hyperlink ref="E146" r:id="rId164" location="1214" xr:uid="{02A95ECF-6E48-F549-90D3-02CA5BF4CC3A}"/>
    <hyperlink ref="E147" r:id="rId165" location="1214" xr:uid="{DB87ECF0-0E08-9240-8437-0781AF9F0532}"/>
    <hyperlink ref="E148" r:id="rId166" location="4956" xr:uid="{72C390E2-4A35-254B-92B7-135E3E3635C1}"/>
    <hyperlink ref="E149" r:id="rId167" location="4958" xr:uid="{FBC7605E-48CF-4847-B7F5-DA4546679847}"/>
    <hyperlink ref="E150" r:id="rId168" location="988" xr:uid="{CDC837EE-A3B8-4B49-8B63-5C101529CF7E}"/>
    <hyperlink ref="E151" r:id="rId169" location="4966" xr:uid="{FC84052B-3043-744C-9616-57EC39EEC6E5}"/>
    <hyperlink ref="E152" r:id="rId170" location="4966" xr:uid="{9875BCD9-AB1B-044F-A33D-7051C53BDC01}"/>
    <hyperlink ref="E153" r:id="rId171" location="5626" xr:uid="{C8B6E510-4BC5-DA41-821D-E5CBB07DB515}"/>
    <hyperlink ref="E154" r:id="rId172" location="1235" xr:uid="{3BBCB0F5-3AF6-FB48-81CB-5E2BE75FB20E}"/>
    <hyperlink ref="E155" r:id="rId173" location="4968" xr:uid="{B2EF1924-3F6E-8B42-948C-64C52489147B}"/>
    <hyperlink ref="E156" r:id="rId174" location="5624" xr:uid="{C65D0D39-4424-FE47-B3ED-204B0E602866}"/>
    <hyperlink ref="E157" r:id="rId175" location="4971" xr:uid="{0D659B4B-E52D-4E4D-A39C-1E05AB72A229}"/>
    <hyperlink ref="E158" r:id="rId176" location="4973" xr:uid="{D23DB001-EA84-CA49-902F-22DEC7C5B970}"/>
    <hyperlink ref="E159" r:id="rId177" location="1237" xr:uid="{E0B4C3E5-6869-714B-90A3-1128C152DFE7}"/>
    <hyperlink ref="E160" r:id="rId178" location="5965" xr:uid="{819F3F36-0E85-1A41-B18A-CFA4B1B0303B}"/>
    <hyperlink ref="E161" r:id="rId179" location="5965" xr:uid="{9399145B-C10E-7744-8E2A-A91A5A31A281}"/>
    <hyperlink ref="E162" r:id="rId180" location="5661" xr:uid="{028CB20F-196B-104B-9BBC-38A2D583A184}"/>
    <hyperlink ref="E163" r:id="rId181" location="5663" xr:uid="{2557E985-1899-0848-AA97-3B23138AB458}"/>
    <hyperlink ref="E164" r:id="rId182" location="5665" xr:uid="{B2D7F14B-D911-214B-A7A5-8C4CEBA1A269}"/>
    <hyperlink ref="E165" r:id="rId183" location="5667" xr:uid="{3B2E5F22-5751-1643-B692-96C222C95FD2}"/>
    <hyperlink ref="E166" r:id="rId184" location="1252" xr:uid="{1E539A6E-29B0-3843-8CAC-F7D9FFBE3E3F}"/>
    <hyperlink ref="E167" r:id="rId185" location="994" xr:uid="{4FE34202-752D-DF40-8428-F4D0D1532CC8}"/>
    <hyperlink ref="E168" r:id="rId186" location="995" xr:uid="{5DA9FC1E-8684-0E41-94DB-04705E94B21E}"/>
    <hyperlink ref="E169" r:id="rId187" location="4977" xr:uid="{18D83A34-EC42-DD48-892B-0A0A16443531}"/>
    <hyperlink ref="E170" r:id="rId188" location="4979" xr:uid="{F04D0867-28F7-BC4D-A46E-EE07BE70DE3B}"/>
    <hyperlink ref="E171" r:id="rId189" location="995" xr:uid="{A2129C98-ADB3-D644-ABCD-325F17371945}"/>
    <hyperlink ref="E172" r:id="rId190" location="4981" xr:uid="{583DD4F5-2E8D-1240-8912-23932381F178}"/>
    <hyperlink ref="E173" r:id="rId191" location="4985" xr:uid="{289ECAFC-4705-B64B-814C-68F3CE6FBB4B}"/>
    <hyperlink ref="E174" r:id="rId192" location="4985" xr:uid="{955756B3-3769-F949-B570-A4E425BFAD5B}"/>
    <hyperlink ref="E175" r:id="rId193" location="4987" xr:uid="{1FD01A0D-0A91-3041-9C2A-47B5389D3B47}"/>
    <hyperlink ref="E176" r:id="rId194" location="4989" xr:uid="{4BF9E895-48F9-5A4F-9DAA-F72C73CAD4F0}"/>
    <hyperlink ref="E177" r:id="rId195" location="4989" xr:uid="{87BF2716-5C37-A442-A063-3E74280BC6A8}"/>
    <hyperlink ref="E178" r:id="rId196" location="4991" xr:uid="{7070D813-A220-7A4E-AC52-D1003B7DF21B}"/>
    <hyperlink ref="E179" r:id="rId197" location="4991" xr:uid="{8C2F59C4-E65A-F34C-9AAF-7D581F947E33}"/>
    <hyperlink ref="E180" r:id="rId198" location="4991" xr:uid="{FBBAC6CE-679A-A546-8920-9C203F2B935E}"/>
    <hyperlink ref="E182" r:id="rId199" location="736" xr:uid="{E1B9AE79-5ED4-6F44-86E5-98F48D375D69}"/>
    <hyperlink ref="E186" r:id="rId200" location="5006" xr:uid="{6A18CDC3-A7D5-3A44-AB4F-8C1986B8A25D}"/>
    <hyperlink ref="E187" r:id="rId201" location="5006" xr:uid="{955EB5B8-7081-8A40-9A6D-D7F1B79F2688}"/>
    <hyperlink ref="E188" r:id="rId202" location="5006" xr:uid="{0CAB04D1-541B-9B40-9395-F01F46AB63C0}"/>
    <hyperlink ref="E189" r:id="rId203" location="5006" xr:uid="{26DD6BF9-BBE9-F84F-8096-98F0C15B25C1}"/>
    <hyperlink ref="E190" r:id="rId204" location="5010" xr:uid="{A0C74C69-CE19-0845-B4B4-49E9694FDE5B}"/>
    <hyperlink ref="E191" r:id="rId205" location="5741" xr:uid="{62A7E42C-F5B2-054E-A312-BE69527986EB}"/>
    <hyperlink ref="E192" r:id="rId206" location="5008" xr:uid="{C77E9866-167C-7642-B3C4-CE212B830554}"/>
    <hyperlink ref="E193" r:id="rId207" location="5012" xr:uid="{BF31596B-E032-D040-ACE4-FFBF11E671EB}"/>
    <hyperlink ref="E194" r:id="rId208" location="5012" xr:uid="{9C1A4A7A-FCB7-C045-B999-EB67584A2177}"/>
    <hyperlink ref="E195" r:id="rId209" location="5730" xr:uid="{EDA16554-069F-9540-AA02-FAB92923E5B4}"/>
    <hyperlink ref="E196" r:id="rId210" location="5732" xr:uid="{72841BC6-45A4-2447-9DAE-07E76E46DE2D}"/>
    <hyperlink ref="E197" r:id="rId211" location="5750" xr:uid="{6F6E436F-4E90-9B40-A428-AED916BE71CB}"/>
    <hyperlink ref="E198" r:id="rId212" location="5750" xr:uid="{8D26D504-836E-754D-A359-2EF7A215CCB8}"/>
    <hyperlink ref="E199" r:id="rId213" location="5015" xr:uid="{607478AB-F555-9345-B012-55C88783FAA6}"/>
    <hyperlink ref="E200" r:id="rId214" location="5015" xr:uid="{FBCAE0BD-2025-434E-BE26-501D96FAC3A0}"/>
    <hyperlink ref="E201" r:id="rId215" location="5017" xr:uid="{87DBFAF3-7474-1241-8E41-32530E2D10D2}"/>
    <hyperlink ref="E202" r:id="rId216" location="5019" xr:uid="{0F24F1D2-5A3F-D040-A0F6-3813B7DC532C}"/>
    <hyperlink ref="E203" r:id="rId217" location="5753" xr:uid="{53DEB0E9-9163-5644-AAE3-9438F601A834}"/>
    <hyperlink ref="E204" r:id="rId218" location="5755" xr:uid="{859C2924-71F1-D84B-A0E8-E91952B631BA}"/>
    <hyperlink ref="E205" r:id="rId219" location="5758" xr:uid="{0B8771C9-08B0-854F-8A77-D18CCB7099BA}"/>
    <hyperlink ref="E206" r:id="rId220" location="5758" xr:uid="{0BFC06A4-7257-AF4E-8663-C32DF1FA90ED}"/>
    <hyperlink ref="E207" r:id="rId221" location="5760" xr:uid="{E19C3371-C55B-794A-8CD2-D4C87C7FF4BC}"/>
    <hyperlink ref="E208" r:id="rId222" location="5021" xr:uid="{8AB15121-E947-8640-B325-9E477F494A4E}"/>
    <hyperlink ref="E209" r:id="rId223" location="5777" xr:uid="{F2BFD29A-2D79-AA40-8682-B7691B05170C}"/>
    <hyperlink ref="E210" r:id="rId224" location="5777" xr:uid="{DB7DE446-BAE6-8D47-9F3E-0D31CCA55625}"/>
    <hyperlink ref="E211" r:id="rId225" location="5779" xr:uid="{A37957F2-7850-704D-BA72-C6670C70FEBB}"/>
    <hyperlink ref="E212" r:id="rId226" location="5781" xr:uid="{A3AEAB68-9E6F-0C4F-B04E-9818C8EC5D2F}"/>
    <hyperlink ref="E213" r:id="rId227" location="5781" xr:uid="{E44A2AA7-76E5-AA42-99F9-8234547A6909}"/>
    <hyperlink ref="E214" r:id="rId228" location="5023" xr:uid="{3110A536-2F24-0E46-8006-9F63F6294579}"/>
    <hyperlink ref="E215" r:id="rId229" location="5023" xr:uid="{D7F2E12F-F6DD-7B4E-A7DF-B031E8E167EB}"/>
    <hyperlink ref="E216" r:id="rId230" location="5023" xr:uid="{98C21A06-CAD7-4C4F-9E05-1FD6E3E59F0F}"/>
    <hyperlink ref="E217" r:id="rId231" location="5023" xr:uid="{93366B61-D36E-354B-8841-9EEAC5163993}"/>
    <hyperlink ref="E218" r:id="rId232" location="5023" xr:uid="{3F3FA248-220A-5B4B-A95A-E5565ED23FF4}"/>
    <hyperlink ref="E219" r:id="rId233" location="5023" xr:uid="{A27F005B-D3E8-1342-ADBF-945BE23786A0}"/>
    <hyperlink ref="E220" r:id="rId234" location="5023" xr:uid="{AACA1584-02A7-1445-895B-A107B8634891}"/>
    <hyperlink ref="E222" r:id="rId235" location="5795" xr:uid="{4AB7D86C-0F49-BE4B-83BB-6D82CDFB2013}"/>
    <hyperlink ref="E223" r:id="rId236" location="5795" xr:uid="{36AFC6D0-4711-984B-89B7-F582FD77A743}"/>
    <hyperlink ref="E224" r:id="rId237" location="5026" xr:uid="{1C8CC19D-B1A3-C64D-B131-6C11EE18C3E3}"/>
    <hyperlink ref="E225" r:id="rId238" location="5028" xr:uid="{2379E9CF-ED2D-A841-9016-6CD1884042AE}"/>
    <hyperlink ref="E226" r:id="rId239" location="5031" xr:uid="{AC7FE6BC-ED27-E14D-8931-EB88FB1DD719}"/>
    <hyperlink ref="E227" r:id="rId240" location="5031" xr:uid="{5C15FE27-155D-9449-BEAF-D1E255DEBA3A}"/>
    <hyperlink ref="E228" r:id="rId241" location="5033" xr:uid="{18D11A85-8868-D64E-94D4-C1BB2F1F65D0}"/>
    <hyperlink ref="E229" r:id="rId242" location="5033" xr:uid="{9167EDBC-0726-F744-9639-2E824D473674}"/>
    <hyperlink ref="E2" location="Legenda!A1" display="Legenda!A1" xr:uid="{B08A9C8F-5246-B944-8226-AE5097D9B3FB}"/>
    <hyperlink ref="H2" location="Legenda!A1" display="Voorwaardelijk datapunt? ℹ️" xr:uid="{1F15F81F-8F0A-3F40-BA22-809067208671}"/>
    <hyperlink ref="E51" location="mdr_no_p" display="Klik hier &gt;" xr:uid="{078B5D8A-B96C-B848-AE41-B7F12F16C482}"/>
    <hyperlink ref="F51" location="mdr_no_p" display="mdr_no_p" xr:uid="{00000000-0004-0000-0300-000034000000}"/>
    <hyperlink ref="G2" location="Legenda!A1" display="Datatype ℹ️" xr:uid="{4649C8E0-4DF5-724E-AC34-C884C37729A0}"/>
    <hyperlink ref="J2:K2" location="Legenda!A1" display="Legenda!A1" xr:uid="{684A047D-2293-D34C-B4C3-6DD07F86330D}"/>
    <hyperlink ref="E181" r:id="rId243" location="1255" xr:uid="{94939B83-8505-3547-92D5-07D0ED8CD846}"/>
    <hyperlink ref="E183:E184" r:id="rId244" location="4991" display="Klik hier &gt;" xr:uid="{0B23A437-8B5C-0644-A315-6BB2A73A9D74}"/>
    <hyperlink ref="E185" r:id="rId245" location="999" xr:uid="{BD97D3AA-7953-DD4A-AC10-29109CF631FB}"/>
    <hyperlink ref="E45" r:id="rId246" location="4819" xr:uid="{F67F239E-78CC-8B4F-9607-6C4758C4F472}"/>
    <hyperlink ref="E46" r:id="rId247" location="4819" xr:uid="{BAAF8C73-7B71-944C-8831-D74998513236}"/>
    <hyperlink ref="E47" r:id="rId248" location="4819" xr:uid="{59047578-5A1B-C144-82D3-039D275F273C}"/>
    <hyperlink ref="E48" r:id="rId249" location="4819" xr:uid="{BFAE39CE-2F4C-EC45-A9B6-715D117DA37C}"/>
    <hyperlink ref="E88" r:id="rId250" location="5126" xr:uid="{2EAB3617-5611-CA4D-8543-29D230C8CBE9}"/>
    <hyperlink ref="F88" r:id="rId251" location="5126" xr:uid="{C0725080-B63E-A448-8F33-A8D693C37634}"/>
    <hyperlink ref="E91" r:id="rId252" location="936" xr:uid="{794B0E4F-520B-DC4C-8416-1CF09A3BF5ED}"/>
    <hyperlink ref="F91" r:id="rId253" location="1124" xr:uid="{F9D98A72-5746-49BA-9F2F-56EDE300727A}"/>
    <hyperlink ref="E89" r:id="rId254" location="1219" xr:uid="{109CFB89-82D6-2349-B5A8-613F03CB8946}"/>
    <hyperlink ref="E90" r:id="rId255" location="1219" xr:uid="{0496BE5F-9635-C24E-BC1E-022ABB0622D2}"/>
    <hyperlink ref="E183" r:id="rId256" location="4991" xr:uid="{BB9CB819-425C-0743-A851-4892BBF93CCD}"/>
    <hyperlink ref="E184" r:id="rId257" location="4991" xr:uid="{2F51CCFF-47AB-AE41-80C3-98DA2FDFAEA3}"/>
  </hyperlinks>
  <pageMargins left="0.23622047244094491" right="0.23622047244094491" top="0.74803149606299213" bottom="0.74803149606299213" header="0.31496062992125984" footer="0.31496062992125984"/>
  <pageSetup paperSize="8" fitToHeight="0" orientation="landscape"/>
  <headerFooter>
    <oddHeader>&amp;L&amp;CLijst van ESRS-datapunten - IG&amp;R</oddHeader>
    <oddFooter>&amp;L&amp;A_x000D_&amp;1#&amp;10&amp;K000000 Intern gebruik&amp;C&amp;R&amp;P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tabColor rgb="FF76D2B6"/>
    <pageSetUpPr fitToPage="1"/>
  </sheetPr>
  <dimension ref="A1:K74"/>
  <sheetViews>
    <sheetView zoomScaleNormal="100" workbookViewId="0">
      <pane ySplit="2" topLeftCell="A3" activePane="bottomLeft" state="frozen"/>
      <selection pane="bottomLeft" sqref="A1:J1"/>
    </sheetView>
  </sheetViews>
  <sheetFormatPr defaultColWidth="8.85546875" defaultRowHeight="14.85" customHeight="1"/>
  <cols>
    <col min="1" max="1" width="22.7109375" style="209" customWidth="1"/>
    <col min="2" max="2" width="9.140625" style="210" customWidth="1"/>
    <col min="3" max="3" width="24.28515625" style="479" customWidth="1"/>
    <col min="4" max="4" width="110.140625" style="212" customWidth="1"/>
    <col min="5" max="5" width="16.140625" style="209" customWidth="1"/>
    <col min="6" max="6" width="16.85546875" style="209" customWidth="1"/>
    <col min="7" max="7" width="21.7109375" style="209" customWidth="1"/>
    <col min="8" max="8" width="18" style="210" customWidth="1"/>
    <col min="9" max="9" width="13.140625" style="211" customWidth="1"/>
    <col min="10" max="10" width="22" style="211" customWidth="1"/>
    <col min="11" max="11" width="22.85546875" style="211" customWidth="1"/>
  </cols>
  <sheetData>
    <row r="1" spans="1:11" s="177" customFormat="1" ht="120.95" customHeight="1">
      <c r="A1" s="1096" t="s">
        <v>3642</v>
      </c>
      <c r="B1" s="1068"/>
      <c r="C1" s="1068"/>
      <c r="D1" s="1068"/>
      <c r="E1" s="1068"/>
      <c r="F1" s="1068"/>
      <c r="G1" s="1068"/>
      <c r="H1" s="1068"/>
      <c r="I1" s="1068"/>
      <c r="J1" s="1068"/>
      <c r="K1" s="1018"/>
    </row>
    <row r="2" spans="1:11" ht="48" customHeight="1" thickBot="1">
      <c r="A2" s="208" t="s">
        <v>3385</v>
      </c>
      <c r="B2" s="984" t="s">
        <v>3464</v>
      </c>
      <c r="C2" s="254" t="s">
        <v>3463</v>
      </c>
      <c r="D2" s="208" t="s">
        <v>3379</v>
      </c>
      <c r="E2" s="208" t="s">
        <v>3423</v>
      </c>
      <c r="F2" s="970" t="s">
        <v>3380</v>
      </c>
      <c r="G2" s="936" t="s">
        <v>3495</v>
      </c>
      <c r="H2" s="938" t="s">
        <v>3417</v>
      </c>
      <c r="I2" s="975" t="s">
        <v>3381</v>
      </c>
      <c r="J2" s="507" t="s">
        <v>3418</v>
      </c>
      <c r="K2" s="507" t="s">
        <v>3419</v>
      </c>
    </row>
    <row r="3" spans="1:11" s="12" customFormat="1" ht="45" customHeight="1" thickBot="1">
      <c r="A3" s="192" t="e" vm="3">
        <v>#VALUE!</v>
      </c>
      <c r="B3" s="942" t="s">
        <v>3426</v>
      </c>
      <c r="C3" s="1097" t="s">
        <v>3511</v>
      </c>
      <c r="D3" s="197" t="s">
        <v>485</v>
      </c>
      <c r="E3" s="198" t="s">
        <v>3382</v>
      </c>
      <c r="F3" s="199" t="s">
        <v>484</v>
      </c>
      <c r="G3" s="200" t="s">
        <v>2160</v>
      </c>
      <c r="H3" s="201"/>
      <c r="I3" s="200"/>
      <c r="J3" s="202"/>
      <c r="K3" s="201"/>
    </row>
    <row r="4" spans="1:11" s="14" customFormat="1" ht="45" customHeight="1" thickBot="1">
      <c r="A4" s="116" t="s">
        <v>3413</v>
      </c>
      <c r="B4" s="945" t="s">
        <v>3426</v>
      </c>
      <c r="C4" s="1064"/>
      <c r="D4" s="126" t="s">
        <v>486</v>
      </c>
      <c r="E4" s="59" t="s">
        <v>3382</v>
      </c>
      <c r="F4" s="97"/>
      <c r="G4" s="27" t="s">
        <v>2161</v>
      </c>
      <c r="H4" s="92"/>
      <c r="I4" s="27"/>
      <c r="J4" s="151"/>
      <c r="K4" s="146"/>
    </row>
    <row r="5" spans="1:11" s="14" customFormat="1" ht="45" customHeight="1">
      <c r="A5" s="116" t="s">
        <v>3413</v>
      </c>
      <c r="B5" s="944" t="s">
        <v>3426</v>
      </c>
      <c r="C5" s="1065"/>
      <c r="D5" s="126" t="s">
        <v>488</v>
      </c>
      <c r="E5" s="59" t="s">
        <v>3382</v>
      </c>
      <c r="F5" s="97"/>
      <c r="G5" s="27" t="s">
        <v>2162</v>
      </c>
      <c r="H5" s="92"/>
      <c r="I5" s="27"/>
      <c r="J5" s="151"/>
      <c r="K5" s="145"/>
    </row>
    <row r="6" spans="1:11" s="12" customFormat="1" ht="45" customHeight="1" thickBot="1">
      <c r="A6" s="120" t="s">
        <v>3413</v>
      </c>
      <c r="B6" s="946" t="s">
        <v>489</v>
      </c>
      <c r="C6" s="1098" t="s">
        <v>3512</v>
      </c>
      <c r="D6" s="248" t="s">
        <v>490</v>
      </c>
      <c r="E6" s="420" t="s">
        <v>3487</v>
      </c>
      <c r="F6" s="98" t="s">
        <v>259</v>
      </c>
      <c r="G6" s="34" t="s">
        <v>2163</v>
      </c>
      <c r="H6" s="37"/>
      <c r="I6" s="34"/>
      <c r="J6" s="196"/>
      <c r="K6" s="205"/>
    </row>
    <row r="7" spans="1:11" s="14" customFormat="1" ht="45" customHeight="1" thickBot="1">
      <c r="A7" s="116" t="s">
        <v>3413</v>
      </c>
      <c r="B7" s="945" t="s">
        <v>2164</v>
      </c>
      <c r="C7" s="1094"/>
      <c r="D7" s="126" t="s">
        <v>491</v>
      </c>
      <c r="E7" s="59" t="s">
        <v>3382</v>
      </c>
      <c r="F7" s="97" t="s">
        <v>82</v>
      </c>
      <c r="G7" s="27" t="s">
        <v>2165</v>
      </c>
      <c r="H7" s="92"/>
      <c r="I7" s="27"/>
      <c r="J7" s="151"/>
      <c r="K7" s="146"/>
    </row>
    <row r="8" spans="1:11" s="14" customFormat="1" ht="45" customHeight="1" thickBot="1">
      <c r="A8" s="116" t="s">
        <v>3413</v>
      </c>
      <c r="B8" s="945" t="s">
        <v>2166</v>
      </c>
      <c r="C8" s="1094"/>
      <c r="D8" s="126" t="s">
        <v>492</v>
      </c>
      <c r="E8" s="59" t="s">
        <v>3382</v>
      </c>
      <c r="F8" s="97" t="s">
        <v>82</v>
      </c>
      <c r="G8" s="27" t="s">
        <v>2167</v>
      </c>
      <c r="H8" s="92"/>
      <c r="I8" s="27"/>
      <c r="J8" s="151"/>
      <c r="K8" s="146"/>
    </row>
    <row r="9" spans="1:11" s="14" customFormat="1" ht="45" customHeight="1" thickBot="1">
      <c r="A9" s="116" t="s">
        <v>3413</v>
      </c>
      <c r="B9" s="945" t="s">
        <v>2168</v>
      </c>
      <c r="C9" s="1094"/>
      <c r="D9" s="126" t="s">
        <v>493</v>
      </c>
      <c r="E9" s="59" t="s">
        <v>3382</v>
      </c>
      <c r="F9" s="97"/>
      <c r="G9" s="27" t="s">
        <v>2169</v>
      </c>
      <c r="H9" s="92"/>
      <c r="I9" s="27"/>
      <c r="J9" s="151"/>
      <c r="K9" s="146"/>
    </row>
    <row r="10" spans="1:11" s="14" customFormat="1" ht="45" customHeight="1" thickBot="1">
      <c r="A10" s="116" t="s">
        <v>3413</v>
      </c>
      <c r="B10" s="945" t="s">
        <v>2170</v>
      </c>
      <c r="C10" s="1094"/>
      <c r="D10" s="126" t="s">
        <v>494</v>
      </c>
      <c r="E10" s="59" t="s">
        <v>3382</v>
      </c>
      <c r="F10" s="97"/>
      <c r="G10" s="27" t="s">
        <v>2171</v>
      </c>
      <c r="H10" s="92"/>
      <c r="I10" s="92" t="s">
        <v>3416</v>
      </c>
      <c r="J10" s="151"/>
      <c r="K10" s="146"/>
    </row>
    <row r="11" spans="1:11" s="14" customFormat="1" ht="45" customHeight="1">
      <c r="A11" s="116" t="s">
        <v>3413</v>
      </c>
      <c r="B11" s="944" t="s">
        <v>3638</v>
      </c>
      <c r="C11" s="1099"/>
      <c r="D11" s="247" t="s">
        <v>282</v>
      </c>
      <c r="E11" s="425" t="s">
        <v>3491</v>
      </c>
      <c r="F11" s="97"/>
      <c r="G11" s="27"/>
      <c r="H11" s="92"/>
      <c r="I11" s="92"/>
      <c r="J11" s="151"/>
      <c r="K11" s="145"/>
    </row>
    <row r="12" spans="1:11" s="12" customFormat="1" ht="45" customHeight="1" thickBot="1">
      <c r="A12" s="120" t="s">
        <v>3413</v>
      </c>
      <c r="B12" s="941" t="s">
        <v>495</v>
      </c>
      <c r="C12" s="1094" t="s">
        <v>3513</v>
      </c>
      <c r="D12" s="248" t="s">
        <v>496</v>
      </c>
      <c r="E12" s="70" t="s">
        <v>3382</v>
      </c>
      <c r="F12" s="98"/>
      <c r="G12" s="34" t="s">
        <v>2172</v>
      </c>
      <c r="H12" s="37"/>
      <c r="I12" s="93"/>
      <c r="J12" s="196"/>
      <c r="K12" s="215"/>
    </row>
    <row r="13" spans="1:11" s="14" customFormat="1" ht="45" customHeight="1" thickBot="1">
      <c r="A13" s="116" t="s">
        <v>3413</v>
      </c>
      <c r="B13" s="945" t="s">
        <v>2173</v>
      </c>
      <c r="C13" s="1094"/>
      <c r="D13" s="126" t="s">
        <v>497</v>
      </c>
      <c r="E13" s="59" t="s">
        <v>3382</v>
      </c>
      <c r="F13" s="97"/>
      <c r="G13" s="27" t="s">
        <v>2</v>
      </c>
      <c r="H13" s="92"/>
      <c r="I13" s="92" t="s">
        <v>3416</v>
      </c>
      <c r="J13" s="151"/>
      <c r="K13" s="146"/>
    </row>
    <row r="14" spans="1:11" s="14" customFormat="1" ht="45" customHeight="1" thickBot="1">
      <c r="A14" s="116" t="s">
        <v>3413</v>
      </c>
      <c r="B14" s="945" t="s">
        <v>2174</v>
      </c>
      <c r="C14" s="1094"/>
      <c r="D14" s="126" t="s">
        <v>499</v>
      </c>
      <c r="E14" s="59" t="s">
        <v>3382</v>
      </c>
      <c r="F14" s="97"/>
      <c r="G14" s="27" t="s">
        <v>2</v>
      </c>
      <c r="H14" s="92"/>
      <c r="I14" s="92"/>
      <c r="J14" s="151"/>
      <c r="K14" s="146"/>
    </row>
    <row r="15" spans="1:11" s="14" customFormat="1" ht="45" customHeight="1" thickBot="1">
      <c r="A15" s="116" t="s">
        <v>3413</v>
      </c>
      <c r="B15" s="945" t="s">
        <v>2175</v>
      </c>
      <c r="C15" s="1094"/>
      <c r="D15" s="126" t="s">
        <v>500</v>
      </c>
      <c r="E15" s="59" t="s">
        <v>3382</v>
      </c>
      <c r="F15" s="97" t="s">
        <v>113</v>
      </c>
      <c r="G15" s="27" t="s">
        <v>2</v>
      </c>
      <c r="H15" s="92"/>
      <c r="I15" s="92" t="s">
        <v>3416</v>
      </c>
      <c r="J15" s="151"/>
      <c r="K15" s="146"/>
    </row>
    <row r="16" spans="1:11" s="14" customFormat="1" ht="45" customHeight="1" thickBot="1">
      <c r="A16" s="218" t="s">
        <v>3413</v>
      </c>
      <c r="B16" s="947" t="s">
        <v>2176</v>
      </c>
      <c r="C16" s="1100"/>
      <c r="D16" s="220" t="s">
        <v>501</v>
      </c>
      <c r="E16" s="221" t="s">
        <v>3382</v>
      </c>
      <c r="F16" s="222"/>
      <c r="G16" s="223" t="s">
        <v>2177</v>
      </c>
      <c r="H16" s="224" t="s">
        <v>3416</v>
      </c>
      <c r="I16" s="224" t="s">
        <v>3416</v>
      </c>
      <c r="J16" s="225"/>
      <c r="K16" s="226"/>
    </row>
    <row r="17" spans="1:11" s="12" customFormat="1" ht="45" customHeight="1">
      <c r="A17" s="121" t="e" vm="4">
        <v>#VALUE!</v>
      </c>
      <c r="B17" s="948" t="s">
        <v>189</v>
      </c>
      <c r="C17" s="478" t="s">
        <v>3504</v>
      </c>
      <c r="D17" s="250" t="s">
        <v>2178</v>
      </c>
      <c r="E17" s="423" t="s">
        <v>3491</v>
      </c>
      <c r="F17" s="96"/>
      <c r="G17" s="45"/>
      <c r="H17" s="43"/>
      <c r="I17" s="45"/>
      <c r="J17" s="160"/>
      <c r="K17" s="217"/>
    </row>
    <row r="18" spans="1:11" s="14" customFormat="1" ht="45" customHeight="1" thickBot="1">
      <c r="A18" s="116" t="s">
        <v>3414</v>
      </c>
      <c r="B18" s="974" t="s">
        <v>503</v>
      </c>
      <c r="C18" s="1093" t="s">
        <v>3514</v>
      </c>
      <c r="D18" s="251" t="s">
        <v>2179</v>
      </c>
      <c r="E18" s="429" t="s">
        <v>3487</v>
      </c>
      <c r="F18" s="194"/>
      <c r="G18" s="195" t="s">
        <v>2180</v>
      </c>
      <c r="H18" s="230"/>
      <c r="I18" s="195"/>
      <c r="J18" s="231"/>
      <c r="K18" s="232"/>
    </row>
    <row r="19" spans="1:11" s="14" customFormat="1" ht="45" customHeight="1" thickBot="1">
      <c r="A19" s="116" t="s">
        <v>3414</v>
      </c>
      <c r="B19" s="945" t="s">
        <v>503</v>
      </c>
      <c r="C19" s="1094"/>
      <c r="D19" s="126" t="s">
        <v>504</v>
      </c>
      <c r="E19" s="59" t="s">
        <v>3382</v>
      </c>
      <c r="F19" s="97"/>
      <c r="G19" s="27" t="s">
        <v>2181</v>
      </c>
      <c r="H19" s="92"/>
      <c r="I19" s="27"/>
      <c r="J19" s="151"/>
      <c r="K19" s="146"/>
    </row>
    <row r="20" spans="1:11" s="14" customFormat="1" ht="45" customHeight="1" thickBot="1">
      <c r="A20" s="116" t="s">
        <v>3414</v>
      </c>
      <c r="B20" s="945" t="s">
        <v>2182</v>
      </c>
      <c r="C20" s="1094"/>
      <c r="D20" s="126" t="s">
        <v>505</v>
      </c>
      <c r="E20" s="59" t="s">
        <v>3382</v>
      </c>
      <c r="F20" s="97"/>
      <c r="G20" s="27" t="s">
        <v>2183</v>
      </c>
      <c r="H20" s="92"/>
      <c r="I20" s="27"/>
      <c r="J20" s="151"/>
      <c r="K20" s="146"/>
    </row>
    <row r="21" spans="1:11" s="14" customFormat="1" ht="45" customHeight="1" thickBot="1">
      <c r="A21" s="116" t="s">
        <v>3414</v>
      </c>
      <c r="B21" s="945" t="s">
        <v>2184</v>
      </c>
      <c r="C21" s="1094"/>
      <c r="D21" s="126" t="s">
        <v>506</v>
      </c>
      <c r="E21" s="59" t="s">
        <v>3382</v>
      </c>
      <c r="F21" s="97"/>
      <c r="G21" s="27" t="s">
        <v>2185</v>
      </c>
      <c r="H21" s="92"/>
      <c r="I21" s="27"/>
      <c r="J21" s="151"/>
      <c r="K21" s="146"/>
    </row>
    <row r="22" spans="1:11" s="14" customFormat="1" ht="45" customHeight="1" thickBot="1">
      <c r="A22" s="116" t="s">
        <v>3414</v>
      </c>
      <c r="B22" s="945" t="s">
        <v>2186</v>
      </c>
      <c r="C22" s="1094"/>
      <c r="D22" s="126" t="s">
        <v>507</v>
      </c>
      <c r="E22" s="59" t="s">
        <v>3382</v>
      </c>
      <c r="F22" s="97"/>
      <c r="G22" s="27" t="s">
        <v>2187</v>
      </c>
      <c r="H22" s="92"/>
      <c r="I22" s="27"/>
      <c r="J22" s="151"/>
      <c r="K22" s="146"/>
    </row>
    <row r="23" spans="1:11" s="14" customFormat="1" ht="45" customHeight="1" thickBot="1">
      <c r="A23" s="116" t="s">
        <v>3414</v>
      </c>
      <c r="B23" s="945" t="s">
        <v>2188</v>
      </c>
      <c r="C23" s="1094"/>
      <c r="D23" s="126" t="s">
        <v>508</v>
      </c>
      <c r="E23" s="59" t="s">
        <v>3382</v>
      </c>
      <c r="F23" s="97" t="s">
        <v>120</v>
      </c>
      <c r="G23" s="27" t="s">
        <v>2</v>
      </c>
      <c r="H23" s="92"/>
      <c r="I23" s="92" t="s">
        <v>3416</v>
      </c>
      <c r="J23" s="151"/>
      <c r="K23" s="146"/>
    </row>
    <row r="24" spans="1:11" s="14" customFormat="1" ht="45" customHeight="1" thickBot="1">
      <c r="A24" s="116" t="s">
        <v>3414</v>
      </c>
      <c r="B24" s="945" t="s">
        <v>2189</v>
      </c>
      <c r="C24" s="1094"/>
      <c r="D24" s="126" t="s">
        <v>509</v>
      </c>
      <c r="E24" s="59" t="s">
        <v>3382</v>
      </c>
      <c r="F24" s="97" t="s">
        <v>120</v>
      </c>
      <c r="G24" s="27" t="s">
        <v>2190</v>
      </c>
      <c r="H24" s="92" t="s">
        <v>3416</v>
      </c>
      <c r="I24" s="92" t="s">
        <v>3416</v>
      </c>
      <c r="J24" s="151"/>
      <c r="K24" s="146"/>
    </row>
    <row r="25" spans="1:11" s="14" customFormat="1" ht="45" customHeight="1" thickBot="1">
      <c r="A25" s="116" t="s">
        <v>3414</v>
      </c>
      <c r="B25" s="945" t="s">
        <v>2191</v>
      </c>
      <c r="C25" s="1094"/>
      <c r="D25" s="126" t="s">
        <v>510</v>
      </c>
      <c r="E25" s="59" t="s">
        <v>3382</v>
      </c>
      <c r="F25" s="97" t="s">
        <v>120</v>
      </c>
      <c r="G25" s="27" t="s">
        <v>2192</v>
      </c>
      <c r="H25" s="92" t="s">
        <v>3416</v>
      </c>
      <c r="I25" s="92" t="s">
        <v>3416</v>
      </c>
      <c r="J25" s="151"/>
      <c r="K25" s="146"/>
    </row>
    <row r="26" spans="1:11" s="14" customFormat="1" ht="45" customHeight="1" thickBot="1">
      <c r="A26" s="116" t="s">
        <v>3414</v>
      </c>
      <c r="B26" s="945" t="s">
        <v>2193</v>
      </c>
      <c r="C26" s="1094"/>
      <c r="D26" s="126" t="s">
        <v>511</v>
      </c>
      <c r="E26" s="59" t="s">
        <v>3382</v>
      </c>
      <c r="F26" s="97" t="s">
        <v>120</v>
      </c>
      <c r="G26" s="27" t="s">
        <v>2194</v>
      </c>
      <c r="H26" s="92" t="s">
        <v>3416</v>
      </c>
      <c r="I26" s="92" t="s">
        <v>3416</v>
      </c>
      <c r="J26" s="151"/>
      <c r="K26" s="146"/>
    </row>
    <row r="27" spans="1:11" s="14" customFormat="1" ht="45" customHeight="1" thickBot="1">
      <c r="A27" s="116" t="s">
        <v>3414</v>
      </c>
      <c r="B27" s="945" t="s">
        <v>2195</v>
      </c>
      <c r="C27" s="1094"/>
      <c r="D27" s="126" t="s">
        <v>512</v>
      </c>
      <c r="E27" s="59" t="s">
        <v>3382</v>
      </c>
      <c r="F27" s="97"/>
      <c r="G27" s="27" t="s">
        <v>2</v>
      </c>
      <c r="H27" s="92"/>
      <c r="I27" s="27"/>
      <c r="J27" s="151"/>
      <c r="K27" s="146"/>
    </row>
    <row r="28" spans="1:11" s="14" customFormat="1" ht="45" customHeight="1" thickBot="1">
      <c r="A28" s="116" t="s">
        <v>3414</v>
      </c>
      <c r="B28" s="945" t="s">
        <v>2196</v>
      </c>
      <c r="C28" s="1094"/>
      <c r="D28" s="126" t="s">
        <v>514</v>
      </c>
      <c r="E28" s="59" t="s">
        <v>3382</v>
      </c>
      <c r="F28" s="97"/>
      <c r="G28" s="27" t="s">
        <v>2</v>
      </c>
      <c r="H28" s="92"/>
      <c r="I28" s="92" t="s">
        <v>3416</v>
      </c>
      <c r="J28" s="151"/>
      <c r="K28" s="146"/>
    </row>
    <row r="29" spans="1:11" s="14" customFormat="1" ht="45" customHeight="1" thickBot="1">
      <c r="A29" s="116" t="s">
        <v>3414</v>
      </c>
      <c r="B29" s="945" t="s">
        <v>2197</v>
      </c>
      <c r="C29" s="1094"/>
      <c r="D29" s="126" t="s">
        <v>515</v>
      </c>
      <c r="E29" s="59" t="s">
        <v>3382</v>
      </c>
      <c r="F29" s="97"/>
      <c r="G29" s="27" t="s">
        <v>2198</v>
      </c>
      <c r="H29" s="92" t="s">
        <v>3416</v>
      </c>
      <c r="I29" s="92" t="s">
        <v>3416</v>
      </c>
      <c r="J29" s="151"/>
      <c r="K29" s="146"/>
    </row>
    <row r="30" spans="1:11" s="14" customFormat="1" ht="45" customHeight="1">
      <c r="A30" s="116" t="s">
        <v>3414</v>
      </c>
      <c r="B30" s="944" t="s">
        <v>3639</v>
      </c>
      <c r="C30" s="1095"/>
      <c r="D30" s="247" t="s">
        <v>2199</v>
      </c>
      <c r="E30" s="425" t="s">
        <v>3491</v>
      </c>
      <c r="F30" s="97"/>
      <c r="G30" s="27"/>
      <c r="H30" s="92"/>
      <c r="I30" s="27"/>
      <c r="J30" s="151"/>
      <c r="K30" s="145"/>
    </row>
    <row r="31" spans="1:11" s="14" customFormat="1" ht="45" customHeight="1" thickBot="1">
      <c r="A31" s="116" t="s">
        <v>3414</v>
      </c>
      <c r="B31" s="974" t="s">
        <v>2201</v>
      </c>
      <c r="C31" s="1093" t="s">
        <v>3515</v>
      </c>
      <c r="D31" s="228" t="s">
        <v>518</v>
      </c>
      <c r="E31" s="229" t="s">
        <v>3382</v>
      </c>
      <c r="F31" s="194" t="s">
        <v>517</v>
      </c>
      <c r="G31" s="195" t="s">
        <v>2200</v>
      </c>
      <c r="H31" s="230"/>
      <c r="I31" s="195"/>
      <c r="J31" s="231"/>
      <c r="K31" s="232"/>
    </row>
    <row r="32" spans="1:11" s="14" customFormat="1" ht="45" customHeight="1" thickBot="1">
      <c r="A32" s="116" t="s">
        <v>3414</v>
      </c>
      <c r="B32" s="945" t="s">
        <v>2201</v>
      </c>
      <c r="C32" s="1094"/>
      <c r="D32" s="126" t="s">
        <v>519</v>
      </c>
      <c r="E32" s="59" t="s">
        <v>3382</v>
      </c>
      <c r="F32" s="97" t="s">
        <v>517</v>
      </c>
      <c r="G32" s="27" t="s">
        <v>823</v>
      </c>
      <c r="H32" s="92"/>
      <c r="I32" s="27"/>
      <c r="J32" s="151"/>
      <c r="K32" s="146"/>
    </row>
    <row r="33" spans="1:11" s="14" customFormat="1" ht="45" customHeight="1" thickBot="1">
      <c r="A33" s="116" t="s">
        <v>3414</v>
      </c>
      <c r="B33" s="945" t="s">
        <v>2201</v>
      </c>
      <c r="C33" s="1094"/>
      <c r="D33" s="126" t="s">
        <v>520</v>
      </c>
      <c r="E33" s="59" t="s">
        <v>3382</v>
      </c>
      <c r="F33" s="97" t="s">
        <v>517</v>
      </c>
      <c r="G33" s="27" t="s">
        <v>823</v>
      </c>
      <c r="H33" s="92"/>
      <c r="I33" s="27"/>
      <c r="J33" s="151"/>
      <c r="K33" s="146"/>
    </row>
    <row r="34" spans="1:11" s="14" customFormat="1" ht="45" customHeight="1" thickBot="1">
      <c r="A34" s="116" t="s">
        <v>3414</v>
      </c>
      <c r="B34" s="945" t="s">
        <v>2201</v>
      </c>
      <c r="C34" s="1094"/>
      <c r="D34" s="126" t="s">
        <v>521</v>
      </c>
      <c r="E34" s="59" t="s">
        <v>3382</v>
      </c>
      <c r="F34" s="97" t="s">
        <v>517</v>
      </c>
      <c r="G34" s="27" t="s">
        <v>823</v>
      </c>
      <c r="H34" s="92"/>
      <c r="I34" s="27"/>
      <c r="J34" s="151"/>
      <c r="K34" s="146"/>
    </row>
    <row r="35" spans="1:11" s="14" customFormat="1" ht="45" customHeight="1" thickBot="1">
      <c r="A35" s="116" t="s">
        <v>3414</v>
      </c>
      <c r="B35" s="945" t="s">
        <v>2201</v>
      </c>
      <c r="C35" s="1094"/>
      <c r="D35" s="126" t="s">
        <v>522</v>
      </c>
      <c r="E35" s="59" t="s">
        <v>3382</v>
      </c>
      <c r="F35" s="97" t="s">
        <v>292</v>
      </c>
      <c r="G35" s="27" t="s">
        <v>523</v>
      </c>
      <c r="H35" s="92" t="s">
        <v>3451</v>
      </c>
      <c r="I35" s="27"/>
      <c r="J35" s="151"/>
      <c r="K35" s="146"/>
    </row>
    <row r="36" spans="1:11" s="14" customFormat="1" ht="45" customHeight="1" thickBot="1">
      <c r="A36" s="116" t="s">
        <v>3414</v>
      </c>
      <c r="B36" s="945" t="s">
        <v>2202</v>
      </c>
      <c r="C36" s="1094"/>
      <c r="D36" s="126" t="s">
        <v>524</v>
      </c>
      <c r="E36" s="59" t="s">
        <v>3382</v>
      </c>
      <c r="F36" s="97" t="s">
        <v>292</v>
      </c>
      <c r="G36" s="27" t="s">
        <v>2203</v>
      </c>
      <c r="H36" s="92" t="s">
        <v>3451</v>
      </c>
      <c r="I36" s="27"/>
      <c r="J36" s="151"/>
      <c r="K36" s="146"/>
    </row>
    <row r="37" spans="1:11" s="14" customFormat="1" ht="45" customHeight="1" thickBot="1">
      <c r="A37" s="116" t="s">
        <v>3414</v>
      </c>
      <c r="B37" s="945" t="s">
        <v>2204</v>
      </c>
      <c r="C37" s="1094"/>
      <c r="D37" s="126" t="s">
        <v>525</v>
      </c>
      <c r="E37" s="59" t="s">
        <v>3382</v>
      </c>
      <c r="F37" s="97" t="s">
        <v>292</v>
      </c>
      <c r="G37" s="27" t="s">
        <v>2205</v>
      </c>
      <c r="H37" s="92" t="s">
        <v>3451</v>
      </c>
      <c r="I37" s="27"/>
      <c r="J37" s="151"/>
      <c r="K37" s="146"/>
    </row>
    <row r="38" spans="1:11" s="14" customFormat="1" ht="45" customHeight="1" thickBot="1">
      <c r="A38" s="116" t="s">
        <v>3414</v>
      </c>
      <c r="B38" s="945" t="s">
        <v>2206</v>
      </c>
      <c r="C38" s="1094"/>
      <c r="D38" s="126" t="s">
        <v>526</v>
      </c>
      <c r="E38" s="59" t="s">
        <v>3382</v>
      </c>
      <c r="F38" s="97"/>
      <c r="G38" s="27" t="s">
        <v>2207</v>
      </c>
      <c r="H38" s="92"/>
      <c r="I38" s="27"/>
      <c r="J38" s="151"/>
      <c r="K38" s="146"/>
    </row>
    <row r="39" spans="1:11" s="14" customFormat="1" ht="45" customHeight="1" thickBot="1">
      <c r="A39" s="116" t="s">
        <v>3414</v>
      </c>
      <c r="B39" s="945" t="s">
        <v>2208</v>
      </c>
      <c r="C39" s="1094"/>
      <c r="D39" s="126" t="s">
        <v>528</v>
      </c>
      <c r="E39" s="59" t="s">
        <v>3382</v>
      </c>
      <c r="F39" s="97" t="s">
        <v>527</v>
      </c>
      <c r="G39" s="27" t="s">
        <v>2209</v>
      </c>
      <c r="H39" s="92"/>
      <c r="I39" s="27"/>
      <c r="J39" s="151"/>
      <c r="K39" s="146"/>
    </row>
    <row r="40" spans="1:11" s="14" customFormat="1" ht="45" customHeight="1" thickBot="1">
      <c r="A40" s="116" t="s">
        <v>3414</v>
      </c>
      <c r="B40" s="945" t="s">
        <v>2210</v>
      </c>
      <c r="C40" s="1094"/>
      <c r="D40" s="126" t="s">
        <v>530</v>
      </c>
      <c r="E40" s="59" t="s">
        <v>3382</v>
      </c>
      <c r="F40" s="97" t="s">
        <v>529</v>
      </c>
      <c r="G40" s="27" t="s">
        <v>2211</v>
      </c>
      <c r="H40" s="92"/>
      <c r="I40" s="27"/>
      <c r="J40" s="151"/>
      <c r="K40" s="146"/>
    </row>
    <row r="41" spans="1:11" s="14" customFormat="1" ht="45" customHeight="1" thickBot="1">
      <c r="A41" s="116" t="s">
        <v>3414</v>
      </c>
      <c r="B41" s="945" t="s">
        <v>2212</v>
      </c>
      <c r="C41" s="1094"/>
      <c r="D41" s="126" t="s">
        <v>531</v>
      </c>
      <c r="E41" s="59" t="s">
        <v>3382</v>
      </c>
      <c r="F41" s="97"/>
      <c r="G41" s="27" t="s">
        <v>2213</v>
      </c>
      <c r="H41" s="92"/>
      <c r="I41" s="92" t="s">
        <v>3416</v>
      </c>
      <c r="J41" s="151"/>
      <c r="K41" s="146"/>
    </row>
    <row r="42" spans="1:11" s="14" customFormat="1" ht="45" customHeight="1" thickBot="1">
      <c r="A42" s="116" t="s">
        <v>3414</v>
      </c>
      <c r="B42" s="945" t="s">
        <v>2214</v>
      </c>
      <c r="C42" s="1094"/>
      <c r="D42" s="126" t="s">
        <v>532</v>
      </c>
      <c r="E42" s="59" t="s">
        <v>3382</v>
      </c>
      <c r="F42" s="97"/>
      <c r="G42" s="27" t="s">
        <v>2215</v>
      </c>
      <c r="H42" s="92"/>
      <c r="I42" s="92" t="s">
        <v>3416</v>
      </c>
      <c r="J42" s="151"/>
      <c r="K42" s="146"/>
    </row>
    <row r="43" spans="1:11" s="14" customFormat="1" ht="45" customHeight="1" thickBot="1">
      <c r="A43" s="116" t="s">
        <v>3414</v>
      </c>
      <c r="B43" s="945" t="s">
        <v>2216</v>
      </c>
      <c r="C43" s="1094"/>
      <c r="D43" s="126" t="s">
        <v>533</v>
      </c>
      <c r="E43" s="59" t="s">
        <v>3382</v>
      </c>
      <c r="F43" s="97"/>
      <c r="G43" s="27" t="s">
        <v>2217</v>
      </c>
      <c r="H43" s="92"/>
      <c r="I43" s="92" t="s">
        <v>3416</v>
      </c>
      <c r="J43" s="151"/>
      <c r="K43" s="146"/>
    </row>
    <row r="44" spans="1:11" s="14" customFormat="1" ht="45" customHeight="1" thickBot="1">
      <c r="A44" s="116" t="s">
        <v>3414</v>
      </c>
      <c r="B44" s="945" t="s">
        <v>2218</v>
      </c>
      <c r="C44" s="1094"/>
      <c r="D44" s="126" t="s">
        <v>534</v>
      </c>
      <c r="E44" s="59" t="s">
        <v>3382</v>
      </c>
      <c r="F44" s="97"/>
      <c r="G44" s="27" t="s">
        <v>2219</v>
      </c>
      <c r="H44" s="92"/>
      <c r="I44" s="92" t="s">
        <v>3416</v>
      </c>
      <c r="J44" s="151"/>
      <c r="K44" s="146"/>
    </row>
    <row r="45" spans="1:11" s="14" customFormat="1" ht="45" customHeight="1" thickBot="1">
      <c r="A45" s="116" t="s">
        <v>3414</v>
      </c>
      <c r="B45" s="945" t="s">
        <v>2220</v>
      </c>
      <c r="C45" s="1094"/>
      <c r="D45" s="126" t="s">
        <v>535</v>
      </c>
      <c r="E45" s="59" t="s">
        <v>3382</v>
      </c>
      <c r="F45" s="97"/>
      <c r="G45" s="27" t="s">
        <v>2221</v>
      </c>
      <c r="H45" s="92" t="s">
        <v>3416</v>
      </c>
      <c r="I45" s="27"/>
      <c r="J45" s="151"/>
      <c r="K45" s="146"/>
    </row>
    <row r="46" spans="1:11" s="14" customFormat="1" ht="45" customHeight="1" thickBot="1">
      <c r="A46" s="116" t="s">
        <v>3414</v>
      </c>
      <c r="B46" s="945" t="s">
        <v>2222</v>
      </c>
      <c r="C46" s="1094"/>
      <c r="D46" s="126" t="s">
        <v>536</v>
      </c>
      <c r="E46" s="59" t="s">
        <v>3382</v>
      </c>
      <c r="F46" s="97"/>
      <c r="G46" s="27" t="s">
        <v>2223</v>
      </c>
      <c r="H46" s="92" t="s">
        <v>3416</v>
      </c>
      <c r="I46" s="92" t="s">
        <v>3416</v>
      </c>
      <c r="J46" s="151"/>
      <c r="K46" s="146"/>
    </row>
    <row r="47" spans="1:11" s="14" customFormat="1" ht="45" customHeight="1" thickBot="1">
      <c r="A47" s="116" t="s">
        <v>3414</v>
      </c>
      <c r="B47" s="945" t="s">
        <v>2224</v>
      </c>
      <c r="C47" s="1094"/>
      <c r="D47" s="126" t="s">
        <v>537</v>
      </c>
      <c r="E47" s="59" t="s">
        <v>3382</v>
      </c>
      <c r="F47" s="97"/>
      <c r="G47" s="27" t="s">
        <v>2225</v>
      </c>
      <c r="H47" s="92" t="s">
        <v>3416</v>
      </c>
      <c r="I47" s="92" t="s">
        <v>3416</v>
      </c>
      <c r="J47" s="151"/>
      <c r="K47" s="146"/>
    </row>
    <row r="48" spans="1:11" s="14" customFormat="1" ht="45" customHeight="1" thickBot="1">
      <c r="A48" s="116" t="s">
        <v>3414</v>
      </c>
      <c r="B48" s="945" t="s">
        <v>2226</v>
      </c>
      <c r="C48" s="1094"/>
      <c r="D48" s="126" t="s">
        <v>538</v>
      </c>
      <c r="E48" s="59" t="s">
        <v>3382</v>
      </c>
      <c r="F48" s="97"/>
      <c r="G48" s="27" t="s">
        <v>2227</v>
      </c>
      <c r="H48" s="92" t="s">
        <v>3416</v>
      </c>
      <c r="I48" s="92" t="s">
        <v>3416</v>
      </c>
      <c r="J48" s="151"/>
      <c r="K48" s="146"/>
    </row>
    <row r="49" spans="1:11" s="14" customFormat="1" ht="45" customHeight="1" thickBot="1">
      <c r="A49" s="116" t="s">
        <v>3414</v>
      </c>
      <c r="B49" s="945" t="s">
        <v>2228</v>
      </c>
      <c r="C49" s="1094"/>
      <c r="D49" s="126" t="s">
        <v>539</v>
      </c>
      <c r="E49" s="59" t="s">
        <v>3382</v>
      </c>
      <c r="F49" s="97"/>
      <c r="G49" s="27" t="s">
        <v>2229</v>
      </c>
      <c r="H49" s="92" t="s">
        <v>3416</v>
      </c>
      <c r="I49" s="92" t="s">
        <v>3416</v>
      </c>
      <c r="J49" s="151"/>
      <c r="K49" s="146"/>
    </row>
    <row r="50" spans="1:11" s="14" customFormat="1" ht="45" customHeight="1">
      <c r="A50" s="116" t="s">
        <v>3414</v>
      </c>
      <c r="B50" s="944" t="s">
        <v>2230</v>
      </c>
      <c r="C50" s="1095"/>
      <c r="D50" s="126" t="s">
        <v>540</v>
      </c>
      <c r="E50" s="59" t="s">
        <v>3382</v>
      </c>
      <c r="F50" s="97"/>
      <c r="G50" s="27" t="s">
        <v>2231</v>
      </c>
      <c r="H50" s="92" t="s">
        <v>3416</v>
      </c>
      <c r="I50" s="92" t="s">
        <v>3416</v>
      </c>
      <c r="J50" s="151"/>
      <c r="K50" s="145"/>
    </row>
    <row r="51" spans="1:11" s="14" customFormat="1" ht="45" customHeight="1" thickBot="1">
      <c r="A51" s="116" t="s">
        <v>3414</v>
      </c>
      <c r="B51" s="974" t="s">
        <v>3452</v>
      </c>
      <c r="C51" s="1093" t="s">
        <v>3516</v>
      </c>
      <c r="D51" s="228" t="s">
        <v>542</v>
      </c>
      <c r="E51" s="229" t="s">
        <v>3382</v>
      </c>
      <c r="F51" s="194" t="s">
        <v>541</v>
      </c>
      <c r="G51" s="195" t="s">
        <v>402</v>
      </c>
      <c r="H51" s="230"/>
      <c r="I51" s="195"/>
      <c r="J51" s="231"/>
      <c r="K51" s="232"/>
    </row>
    <row r="52" spans="1:11" s="14" customFormat="1" ht="45" customHeight="1" thickBot="1">
      <c r="A52" s="116" t="s">
        <v>3414</v>
      </c>
      <c r="B52" s="945" t="s">
        <v>3452</v>
      </c>
      <c r="C52" s="1094"/>
      <c r="D52" s="126" t="s">
        <v>543</v>
      </c>
      <c r="E52" s="59" t="s">
        <v>3382</v>
      </c>
      <c r="F52" s="97"/>
      <c r="G52" s="27" t="s">
        <v>823</v>
      </c>
      <c r="H52" s="92"/>
      <c r="I52" s="27"/>
      <c r="J52" s="151"/>
      <c r="K52" s="146"/>
    </row>
    <row r="53" spans="1:11" s="14" customFormat="1" ht="45" customHeight="1" thickBot="1">
      <c r="A53" s="116" t="s">
        <v>3414</v>
      </c>
      <c r="B53" s="945" t="s">
        <v>3452</v>
      </c>
      <c r="C53" s="1094"/>
      <c r="D53" s="126" t="s">
        <v>544</v>
      </c>
      <c r="E53" s="59" t="s">
        <v>3382</v>
      </c>
      <c r="F53" s="97"/>
      <c r="G53" s="27" t="s">
        <v>823</v>
      </c>
      <c r="H53" s="92"/>
      <c r="I53" s="27"/>
      <c r="J53" s="151"/>
      <c r="K53" s="146"/>
    </row>
    <row r="54" spans="1:11" s="14" customFormat="1" ht="45" customHeight="1" thickBot="1">
      <c r="A54" s="116" t="s">
        <v>3414</v>
      </c>
      <c r="B54" s="945" t="s">
        <v>3452</v>
      </c>
      <c r="C54" s="1094"/>
      <c r="D54" s="126" t="s">
        <v>545</v>
      </c>
      <c r="E54" s="59" t="s">
        <v>3382</v>
      </c>
      <c r="F54" s="97"/>
      <c r="G54" s="27" t="s">
        <v>823</v>
      </c>
      <c r="H54" s="92"/>
      <c r="I54" s="27"/>
      <c r="J54" s="151"/>
      <c r="K54" s="146"/>
    </row>
    <row r="55" spans="1:11" s="14" customFormat="1" ht="45" customHeight="1" thickBot="1">
      <c r="A55" s="116" t="s">
        <v>3414</v>
      </c>
      <c r="B55" s="945" t="s">
        <v>3452</v>
      </c>
      <c r="C55" s="1094"/>
      <c r="D55" s="126" t="s">
        <v>546</v>
      </c>
      <c r="E55" s="59" t="s">
        <v>3382</v>
      </c>
      <c r="F55" s="97"/>
      <c r="G55" s="27" t="s">
        <v>823</v>
      </c>
      <c r="H55" s="92"/>
      <c r="I55" s="27"/>
      <c r="J55" s="151"/>
      <c r="K55" s="146"/>
    </row>
    <row r="56" spans="1:11" s="14" customFormat="1" ht="45" customHeight="1" thickBot="1">
      <c r="A56" s="116" t="s">
        <v>3414</v>
      </c>
      <c r="B56" s="945" t="s">
        <v>3452</v>
      </c>
      <c r="C56" s="1094"/>
      <c r="D56" s="126" t="s">
        <v>547</v>
      </c>
      <c r="E56" s="59" t="s">
        <v>3382</v>
      </c>
      <c r="F56" s="97"/>
      <c r="G56" s="27" t="s">
        <v>823</v>
      </c>
      <c r="H56" s="92"/>
      <c r="I56" s="27"/>
      <c r="J56" s="151"/>
      <c r="K56" s="146"/>
    </row>
    <row r="57" spans="1:11" s="14" customFormat="1" ht="45" customHeight="1" thickBot="1">
      <c r="A57" s="116" t="s">
        <v>3414</v>
      </c>
      <c r="B57" s="945" t="s">
        <v>3452</v>
      </c>
      <c r="C57" s="1094"/>
      <c r="D57" s="126" t="s">
        <v>548</v>
      </c>
      <c r="E57" s="59" t="s">
        <v>3382</v>
      </c>
      <c r="F57" s="97"/>
      <c r="G57" s="27" t="s">
        <v>823</v>
      </c>
      <c r="H57" s="92"/>
      <c r="I57" s="27"/>
      <c r="J57" s="151"/>
      <c r="K57" s="146"/>
    </row>
    <row r="58" spans="1:11" s="14" customFormat="1" ht="45" customHeight="1" thickBot="1">
      <c r="A58" s="116" t="s">
        <v>3414</v>
      </c>
      <c r="B58" s="945" t="s">
        <v>3452</v>
      </c>
      <c r="C58" s="1094"/>
      <c r="D58" s="126" t="s">
        <v>549</v>
      </c>
      <c r="E58" s="59" t="s">
        <v>3382</v>
      </c>
      <c r="F58" s="97"/>
      <c r="G58" s="27" t="s">
        <v>823</v>
      </c>
      <c r="H58" s="92"/>
      <c r="I58" s="27"/>
      <c r="J58" s="151"/>
      <c r="K58" s="146"/>
    </row>
    <row r="59" spans="1:11" s="14" customFormat="1" ht="45" customHeight="1" thickBot="1">
      <c r="A59" s="116" t="s">
        <v>3414</v>
      </c>
      <c r="B59" s="945" t="s">
        <v>3452</v>
      </c>
      <c r="C59" s="1094"/>
      <c r="D59" s="126" t="s">
        <v>550</v>
      </c>
      <c r="E59" s="59" t="s">
        <v>3382</v>
      </c>
      <c r="F59" s="97"/>
      <c r="G59" s="27" t="s">
        <v>823</v>
      </c>
      <c r="H59" s="92"/>
      <c r="I59" s="27"/>
      <c r="J59" s="151"/>
      <c r="K59" s="146"/>
    </row>
    <row r="60" spans="1:11" s="14" customFormat="1" ht="45" customHeight="1" thickBot="1">
      <c r="A60" s="116" t="s">
        <v>3414</v>
      </c>
      <c r="B60" s="945" t="s">
        <v>3452</v>
      </c>
      <c r="C60" s="1094"/>
      <c r="D60" s="126" t="s">
        <v>551</v>
      </c>
      <c r="E60" s="59" t="s">
        <v>3382</v>
      </c>
      <c r="F60" s="97"/>
      <c r="G60" s="27" t="s">
        <v>823</v>
      </c>
      <c r="H60" s="92"/>
      <c r="I60" s="27"/>
      <c r="J60" s="151"/>
      <c r="K60" s="146"/>
    </row>
    <row r="61" spans="1:11" s="14" customFormat="1" ht="45" customHeight="1" thickBot="1">
      <c r="A61" s="116" t="s">
        <v>3414</v>
      </c>
      <c r="B61" s="945" t="s">
        <v>3452</v>
      </c>
      <c r="C61" s="1094"/>
      <c r="D61" s="126" t="s">
        <v>552</v>
      </c>
      <c r="E61" s="59" t="s">
        <v>3382</v>
      </c>
      <c r="F61" s="97"/>
      <c r="G61" s="27" t="s">
        <v>823</v>
      </c>
      <c r="H61" s="92"/>
      <c r="I61" s="27"/>
      <c r="J61" s="151"/>
      <c r="K61" s="146"/>
    </row>
    <row r="62" spans="1:11" s="14" customFormat="1" ht="45" customHeight="1" thickBot="1">
      <c r="A62" s="116" t="s">
        <v>3414</v>
      </c>
      <c r="B62" s="945" t="s">
        <v>3452</v>
      </c>
      <c r="C62" s="1094"/>
      <c r="D62" s="126" t="s">
        <v>553</v>
      </c>
      <c r="E62" s="59" t="s">
        <v>3382</v>
      </c>
      <c r="F62" s="97"/>
      <c r="G62" s="27" t="s">
        <v>823</v>
      </c>
      <c r="H62" s="92"/>
      <c r="I62" s="27"/>
      <c r="J62" s="151"/>
      <c r="K62" s="146"/>
    </row>
    <row r="63" spans="1:11" s="14" customFormat="1" ht="45" customHeight="1">
      <c r="A63" s="116" t="s">
        <v>3414</v>
      </c>
      <c r="B63" s="944" t="s">
        <v>3452</v>
      </c>
      <c r="C63" s="1095"/>
      <c r="D63" s="126" t="s">
        <v>554</v>
      </c>
      <c r="E63" s="59" t="s">
        <v>3382</v>
      </c>
      <c r="F63" s="97"/>
      <c r="G63" s="27" t="s">
        <v>823</v>
      </c>
      <c r="H63" s="92"/>
      <c r="I63" s="27"/>
      <c r="J63" s="151"/>
      <c r="K63" s="145"/>
    </row>
    <row r="64" spans="1:11" s="14" customFormat="1" ht="45" customHeight="1" thickBot="1">
      <c r="A64" s="116" t="s">
        <v>3414</v>
      </c>
      <c r="B64" s="974" t="s">
        <v>555</v>
      </c>
      <c r="C64" s="1093" t="s">
        <v>3517</v>
      </c>
      <c r="D64" s="228" t="s">
        <v>557</v>
      </c>
      <c r="E64" s="229" t="s">
        <v>3382</v>
      </c>
      <c r="F64" s="194" t="s">
        <v>556</v>
      </c>
      <c r="G64" s="195" t="s">
        <v>2232</v>
      </c>
      <c r="H64" s="230"/>
      <c r="I64" s="195"/>
      <c r="J64" s="231"/>
      <c r="K64" s="232" t="s">
        <v>2343</v>
      </c>
    </row>
    <row r="65" spans="1:11" s="14" customFormat="1" ht="45" customHeight="1" thickBot="1">
      <c r="A65" s="116" t="s">
        <v>3414</v>
      </c>
      <c r="B65" s="945" t="s">
        <v>2233</v>
      </c>
      <c r="C65" s="1094"/>
      <c r="D65" s="126" t="s">
        <v>558</v>
      </c>
      <c r="E65" s="59" t="s">
        <v>3382</v>
      </c>
      <c r="F65" s="97"/>
      <c r="G65" s="27" t="s">
        <v>2234</v>
      </c>
      <c r="H65" s="92"/>
      <c r="I65" s="27"/>
      <c r="J65" s="151"/>
      <c r="K65" s="146" t="s">
        <v>2343</v>
      </c>
    </row>
    <row r="66" spans="1:11" s="14" customFormat="1" ht="45" customHeight="1" thickBot="1">
      <c r="A66" s="116" t="s">
        <v>3414</v>
      </c>
      <c r="B66" s="945" t="s">
        <v>555</v>
      </c>
      <c r="C66" s="1094"/>
      <c r="D66" s="126" t="s">
        <v>559</v>
      </c>
      <c r="E66" s="59" t="s">
        <v>3382</v>
      </c>
      <c r="F66" s="97"/>
      <c r="G66" s="27" t="s">
        <v>2235</v>
      </c>
      <c r="H66" s="92"/>
      <c r="I66" s="27"/>
      <c r="J66" s="151"/>
      <c r="K66" s="146" t="s">
        <v>2343</v>
      </c>
    </row>
    <row r="67" spans="1:11" s="14" customFormat="1" ht="45" customHeight="1" thickBot="1">
      <c r="A67" s="116" t="s">
        <v>3414</v>
      </c>
      <c r="B67" s="945" t="s">
        <v>2236</v>
      </c>
      <c r="C67" s="1094"/>
      <c r="D67" s="126" t="s">
        <v>561</v>
      </c>
      <c r="E67" s="59" t="s">
        <v>3382</v>
      </c>
      <c r="F67" s="97" t="s">
        <v>560</v>
      </c>
      <c r="G67" s="27" t="s">
        <v>2237</v>
      </c>
      <c r="H67" s="92"/>
      <c r="I67" s="27"/>
      <c r="J67" s="151"/>
      <c r="K67" s="146"/>
    </row>
    <row r="68" spans="1:11" s="14" customFormat="1" ht="45" customHeight="1" thickBot="1">
      <c r="A68" s="116" t="s">
        <v>3414</v>
      </c>
      <c r="B68" s="945" t="s">
        <v>2238</v>
      </c>
      <c r="C68" s="1094"/>
      <c r="D68" s="126" t="s">
        <v>562</v>
      </c>
      <c r="E68" s="59" t="s">
        <v>3382</v>
      </c>
      <c r="F68" s="97" t="s">
        <v>560</v>
      </c>
      <c r="G68" s="27" t="s">
        <v>2239</v>
      </c>
      <c r="H68" s="92"/>
      <c r="I68" s="27"/>
      <c r="J68" s="151"/>
      <c r="K68" s="146"/>
    </row>
    <row r="69" spans="1:11" s="14" customFormat="1" ht="45" customHeight="1" thickBot="1">
      <c r="A69" s="116" t="s">
        <v>3414</v>
      </c>
      <c r="B69" s="945" t="s">
        <v>2240</v>
      </c>
      <c r="C69" s="1094"/>
      <c r="D69" s="126" t="s">
        <v>564</v>
      </c>
      <c r="E69" s="59" t="s">
        <v>3382</v>
      </c>
      <c r="F69" s="97" t="s">
        <v>563</v>
      </c>
      <c r="G69" s="27" t="s">
        <v>2241</v>
      </c>
      <c r="H69" s="92"/>
      <c r="I69" s="27"/>
      <c r="J69" s="151"/>
      <c r="K69" s="146" t="s">
        <v>2343</v>
      </c>
    </row>
    <row r="70" spans="1:11" s="14" customFormat="1" ht="45" customHeight="1" thickBot="1">
      <c r="A70" s="116" t="s">
        <v>3414</v>
      </c>
      <c r="B70" s="945" t="s">
        <v>2242</v>
      </c>
      <c r="C70" s="1094"/>
      <c r="D70" s="126" t="s">
        <v>565</v>
      </c>
      <c r="E70" s="59" t="s">
        <v>3382</v>
      </c>
      <c r="F70" s="97"/>
      <c r="G70" s="27" t="s">
        <v>2243</v>
      </c>
      <c r="H70" s="92"/>
      <c r="I70" s="27"/>
      <c r="J70" s="151"/>
      <c r="K70" s="146" t="s">
        <v>146</v>
      </c>
    </row>
    <row r="71" spans="1:11" s="14" customFormat="1" ht="45" customHeight="1" thickBot="1">
      <c r="A71" s="116" t="s">
        <v>3414</v>
      </c>
      <c r="B71" s="945" t="s">
        <v>2244</v>
      </c>
      <c r="C71" s="1094"/>
      <c r="D71" s="126" t="s">
        <v>566</v>
      </c>
      <c r="E71" s="59" t="s">
        <v>3382</v>
      </c>
      <c r="F71" s="97"/>
      <c r="G71" s="27" t="s">
        <v>2245</v>
      </c>
      <c r="H71" s="92"/>
      <c r="I71" s="27"/>
      <c r="J71" s="151"/>
      <c r="K71" s="146" t="s">
        <v>146</v>
      </c>
    </row>
    <row r="72" spans="1:11" s="14" customFormat="1" ht="45" customHeight="1" thickBot="1">
      <c r="A72" s="116" t="s">
        <v>3414</v>
      </c>
      <c r="B72" s="945" t="s">
        <v>2246</v>
      </c>
      <c r="C72" s="1094"/>
      <c r="D72" s="126" t="s">
        <v>567</v>
      </c>
      <c r="E72" s="59" t="s">
        <v>3382</v>
      </c>
      <c r="F72" s="97" t="s">
        <v>340</v>
      </c>
      <c r="G72" s="27" t="s">
        <v>2247</v>
      </c>
      <c r="H72" s="92"/>
      <c r="I72" s="27"/>
      <c r="J72" s="151"/>
      <c r="K72" s="146" t="s">
        <v>146</v>
      </c>
    </row>
    <row r="73" spans="1:11" s="14" customFormat="1" ht="45" customHeight="1" thickBot="1">
      <c r="A73" s="116" t="s">
        <v>3414</v>
      </c>
      <c r="B73" s="945" t="s">
        <v>2248</v>
      </c>
      <c r="C73" s="1094"/>
      <c r="D73" s="126" t="s">
        <v>568</v>
      </c>
      <c r="E73" s="59" t="s">
        <v>3382</v>
      </c>
      <c r="F73" s="97"/>
      <c r="G73" s="27" t="s">
        <v>2249</v>
      </c>
      <c r="H73" s="92"/>
      <c r="I73" s="27"/>
      <c r="J73" s="151"/>
      <c r="K73" s="146" t="s">
        <v>146</v>
      </c>
    </row>
    <row r="74" spans="1:11" s="14" customFormat="1" ht="45" customHeight="1" thickBot="1">
      <c r="A74" s="116" t="s">
        <v>3414</v>
      </c>
      <c r="B74" s="945" t="s">
        <v>2250</v>
      </c>
      <c r="C74" s="1094"/>
      <c r="D74" s="126" t="s">
        <v>569</v>
      </c>
      <c r="E74" s="59" t="s">
        <v>3382</v>
      </c>
      <c r="F74" s="97"/>
      <c r="G74" s="27" t="s">
        <v>2251</v>
      </c>
      <c r="H74" s="92"/>
      <c r="I74" s="92" t="s">
        <v>3416</v>
      </c>
      <c r="J74" s="151"/>
      <c r="K74" s="146" t="s">
        <v>146</v>
      </c>
    </row>
  </sheetData>
  <autoFilter ref="A2:K74" xr:uid="{00000000-0009-0000-0000-000004000000}"/>
  <mergeCells count="8">
    <mergeCell ref="C31:C50"/>
    <mergeCell ref="C51:C63"/>
    <mergeCell ref="C64:C74"/>
    <mergeCell ref="A1:J1"/>
    <mergeCell ref="C3:C5"/>
    <mergeCell ref="C6:C11"/>
    <mergeCell ref="C12:C16"/>
    <mergeCell ref="C18:C30"/>
  </mergeCells>
  <conditionalFormatting sqref="D3:D74">
    <cfRule type="expression" dxfId="114" priority="1">
      <formula>IF(FALSE,_SORT(_ONEDARRAY(FALSE,$G:$G)),AND(COUNTIF($G:$G, D3)&gt;1,NOT(ISBLANK(D3))))</formula>
    </cfRule>
  </conditionalFormatting>
  <hyperlinks>
    <hyperlink ref="G6" location="mdrp" display="mdrp" xr:uid="{00000000-0004-0000-0400-000007000000}"/>
    <hyperlink ref="E12" location="mdra" display="Klik hier &gt;" xr:uid="{00000000-0004-0000-0400-000014000000}"/>
    <hyperlink ref="G12" location="mdra" display="mdra" xr:uid="{00000000-0004-0000-0400-000016000000}"/>
    <hyperlink ref="E17" location="mdr_no_a" display="Klik hier &gt;" xr:uid="{00000000-0004-0000-0400-00001D000000}"/>
    <hyperlink ref="E18" location="mdrt" display="Klik hier &gt;" xr:uid="{00000000-0004-0000-0400-000022000000}"/>
    <hyperlink ref="G18" location="mdrt" display="mdrt" xr:uid="{00000000-0004-0000-0400-000024000000}"/>
    <hyperlink ref="E3" r:id="rId1" location="5845" xr:uid="{E5C99AF2-77E5-4E29-910F-3FE9E0BB89C7}"/>
    <hyperlink ref="E7:E8" r:id="rId2" location="1437" display="AR 11" xr:uid="{76D79575-5192-40C0-9E66-E3504FFA50EE}"/>
    <hyperlink ref="E15" r:id="rId3" location="1358" xr:uid="{903A8B78-9574-4B34-A34B-3B30DF5052C0}"/>
    <hyperlink ref="E23:E26" r:id="rId4" location="1444" display="AR 16" xr:uid="{4F496560-88DC-4A3E-82E5-8AD43A223625}"/>
    <hyperlink ref="E31:E34" r:id="rId5" location="1449" display="AR 21 - 22" xr:uid="{F983053B-E463-4829-8E96-8DC8E2FED536}"/>
    <hyperlink ref="E35:E37" r:id="rId6" location="1448" display="AR 20" xr:uid="{53FD3715-C37F-4B78-BB54-02B0D603F829}"/>
    <hyperlink ref="E39" r:id="rId7" location="5900" xr:uid="{6BC26FC4-EDFD-4724-A361-DC74D1D2FCF9}"/>
    <hyperlink ref="E40" r:id="rId8" location="5902" xr:uid="{AE43152F-8F6F-4C07-8767-01EDCEBF943A}"/>
    <hyperlink ref="E51" r:id="rId9" location="1388" xr:uid="{EA60797B-136C-42D4-80D3-7117E27BEA96}"/>
    <hyperlink ref="E64" r:id="rId10" location="5917" xr:uid="{E10F6B72-F641-4CE3-B5EE-E0F44006F5D9}"/>
    <hyperlink ref="E67:E68" r:id="rId11" location="1474" display="AR 31" xr:uid="{D2E085FB-A503-4C7D-B19B-57FA68118BCF}"/>
    <hyperlink ref="E69" r:id="rId12" location="5928" xr:uid="{CDAC962F-17C1-46EE-B409-BD4A3E9789C8}"/>
    <hyperlink ref="E72" r:id="rId13" location="5921" xr:uid="{3351E340-6749-450C-8814-6793AAD9679B}"/>
    <hyperlink ref="E4" r:id="rId14" location="5847" xr:uid="{9197F77D-6BB9-8E4C-A243-F14486E11591}"/>
    <hyperlink ref="E5" r:id="rId15" location="1433" xr:uid="{3AF5B3BA-9729-F04C-910A-B110743EA276}"/>
    <hyperlink ref="E7" r:id="rId16" location="5853" xr:uid="{F1BDE8B0-6B0D-CC41-A5C0-FE12F12E8570}"/>
    <hyperlink ref="E8" r:id="rId17" location="5855" xr:uid="{B49A360F-2465-A44A-A81E-C2F5A41F0010}"/>
    <hyperlink ref="E9" r:id="rId18" location="5857" xr:uid="{40A13E1E-05B2-3B4C-BF23-DD6E65070348}"/>
    <hyperlink ref="E10" r:id="rId19" location="1438" xr:uid="{D3F9A996-8C73-2046-A1BE-4C164783DA7E}"/>
    <hyperlink ref="E13" r:id="rId20" location="1358" xr:uid="{47792F9E-B39D-724C-AC83-82E896980E12}"/>
    <hyperlink ref="E14" r:id="rId21" location="1441" xr:uid="{F1A86C87-978F-954E-B629-E28E8275A787}"/>
    <hyperlink ref="E16" r:id="rId22" location="1443" xr:uid="{30387B21-3F3F-874F-B493-9BF02BD0DC01}"/>
    <hyperlink ref="E19" r:id="rId23" location="5873" xr:uid="{30A631F6-0D66-E542-8EDF-D0348AB3E23F}"/>
    <hyperlink ref="E20" r:id="rId24" location="5875" xr:uid="{7879A246-29C5-2046-BD5C-661406128C2E}"/>
    <hyperlink ref="E21" r:id="rId25" location="5877" xr:uid="{3F118053-0D10-0848-B1F2-8EAA0801AA37}"/>
    <hyperlink ref="E22" r:id="rId26" location="5879" xr:uid="{63C271F0-9E99-FF49-89A3-DF4DAA001903}"/>
    <hyperlink ref="E23" r:id="rId27" location="1370" xr:uid="{0FE79503-135B-9A46-9A96-DCD3736408B6}"/>
    <hyperlink ref="E24" r:id="rId28" location="5882" xr:uid="{38E39EFE-668E-6A45-BD27-2B2BA758863B}"/>
    <hyperlink ref="E25" r:id="rId29" location="5884" xr:uid="{78A14007-4AAE-1D4C-A93A-605F87BC0790}"/>
    <hyperlink ref="E26" r:id="rId30" location="5886" xr:uid="{C6C60DDA-227A-7444-A724-1B80BC7BE7CD}"/>
    <hyperlink ref="E27" r:id="rId31" location="1374" xr:uid="{9BFAE8F7-7149-6D4F-90C3-7E2A7C3E1C56}"/>
    <hyperlink ref="E28" r:id="rId32" location="1445" xr:uid="{9C6FD657-26F8-3843-885D-D20B6D379450}"/>
    <hyperlink ref="E29" r:id="rId33" location="1446" xr:uid="{F377F074-E071-C54E-AB28-AF1F4F844F66}"/>
    <hyperlink ref="E31" r:id="rId34" location="5892" xr:uid="{F00F24CB-C767-9648-BF2D-428382EC98EC}"/>
    <hyperlink ref="E32" r:id="rId35" location="5892" xr:uid="{597D2B27-C6EB-7F43-AF0A-F21C4A8F28DF}"/>
    <hyperlink ref="E33" r:id="rId36" location="5892" xr:uid="{DA5DAD09-E7BC-0845-8207-4FD5B3F16A50}"/>
    <hyperlink ref="E34" r:id="rId37" location="5892" xr:uid="{2F101B35-9569-E847-9914-1DD5DE0648AF}"/>
    <hyperlink ref="E35" r:id="rId38" location="5894" xr:uid="{61F8BCCF-4A83-8744-9308-7637262A7B06}"/>
    <hyperlink ref="E36" r:id="rId39" location="5894" xr:uid="{FF6BDA85-6DC4-E647-8A60-D67192620F0C}"/>
    <hyperlink ref="E37" r:id="rId40" location="5894" xr:uid="{370F6E0F-1DE5-C640-A592-8944866D6C88}"/>
    <hyperlink ref="E38" r:id="rId41" location="5898" xr:uid="{5BFD9A58-0D93-B64B-9926-C4C610FC7773}"/>
    <hyperlink ref="E41" r:id="rId42" location="6009" xr:uid="{30F97D4A-C317-C54B-9B30-D419E53F443E}"/>
    <hyperlink ref="E42" r:id="rId43" location="6009" xr:uid="{A142B174-362F-1E4D-B731-8D831A5BC40E}"/>
    <hyperlink ref="E43" r:id="rId44" location="6009" xr:uid="{DA729E8A-1329-1641-A24B-8478D0438DC0}"/>
    <hyperlink ref="E44" r:id="rId45" location="6009" xr:uid="{80CCDFC5-3C9A-3145-A895-38CF00FB2BEC}"/>
    <hyperlink ref="E45" r:id="rId46" location="1385" xr:uid="{EBE617FC-956B-B74F-8690-4E3267377AA2}"/>
    <hyperlink ref="E46" r:id="rId47" location="6013" xr:uid="{81B30E5E-284A-EB44-848B-035E35B83DA5}"/>
    <hyperlink ref="E47" r:id="rId48" location="6015" xr:uid="{469A803B-F12D-9844-A309-4390C7ACB05F}"/>
    <hyperlink ref="E48" r:id="rId49" location="6017" xr:uid="{BD585C9C-0E27-EE4C-BF27-70527A36003B}"/>
    <hyperlink ref="E49" r:id="rId50" location="6019" xr:uid="{F3C8A54C-1237-DC4C-BD80-01FCA4985EA7}"/>
    <hyperlink ref="E50" r:id="rId51" location="6021" xr:uid="{B7A92DB4-C451-F442-99E8-2178067FBABD}"/>
    <hyperlink ref="E52" r:id="rId52" location="1388" xr:uid="{CD59D631-8CF4-C54D-85F6-75E910CD4A63}"/>
    <hyperlink ref="E53" r:id="rId53" location="1388" xr:uid="{7FA829CB-43FB-7849-BC0C-86A940BF8267}"/>
    <hyperlink ref="E54" r:id="rId54" location="1388" xr:uid="{A7E63749-C4D1-F546-B630-1CADB7152531}"/>
    <hyperlink ref="E55" r:id="rId55" location="1388" xr:uid="{3CFB9599-CCAD-9942-86CF-E29DEA683ADD}"/>
    <hyperlink ref="E56" r:id="rId56" location="1388" xr:uid="{DDFBFDA3-B47A-6546-8A2C-2A59D0E616C2}"/>
    <hyperlink ref="E57" r:id="rId57" location="1388" xr:uid="{6F79EED1-8B53-A444-A6B1-1C627CB56975}"/>
    <hyperlink ref="E58" r:id="rId58" location="1389" xr:uid="{51AA1E9C-6CB6-F444-B030-FD98608EF8EB}"/>
    <hyperlink ref="E59" r:id="rId59" location="1389" xr:uid="{96D94768-F287-2240-A494-EEC062AD7981}"/>
    <hyperlink ref="E60" r:id="rId60" location="1389" xr:uid="{E4B17C58-BA53-6440-B970-96C24635AA6D}"/>
    <hyperlink ref="E61" r:id="rId61" location="1389" xr:uid="{BDC8EF37-8759-7F48-8C96-56037D15D081}"/>
    <hyperlink ref="E62" r:id="rId62" location="1389" xr:uid="{E3CB87E9-172F-AA43-A9C6-D5A4EF8C7A67}"/>
    <hyperlink ref="E63" r:id="rId63" location="1389" xr:uid="{4EC0AB52-F262-F04B-901E-9FB1E51C8DD3}"/>
    <hyperlink ref="E65" r:id="rId64" location="5924" xr:uid="{3838B92C-F4CD-9641-8B71-04A46BC8B8E2}"/>
    <hyperlink ref="E66" r:id="rId65" location="5924" xr:uid="{F6B82971-DE40-9C44-BAE9-ACEEFFF9B62C}"/>
    <hyperlink ref="E67" r:id="rId66" location="5926" xr:uid="{56095104-E5BB-954B-B78A-39ECF658536C}"/>
    <hyperlink ref="E68" r:id="rId67" location="5926" xr:uid="{403E9739-874A-5841-A176-0D1E818A788A}"/>
    <hyperlink ref="E70" r:id="rId68" location="5917" xr:uid="{378FDE50-3A09-9B45-AF04-B19518BE034C}"/>
    <hyperlink ref="E71" r:id="rId69" location="5919" xr:uid="{8523529F-C2B3-5947-B7E0-8B416F009EF2}"/>
    <hyperlink ref="E73" r:id="rId70" location="1403" xr:uid="{3E7403C9-06CD-7944-8FEE-CE4EE1F9D135}"/>
    <hyperlink ref="E74" r:id="rId71" location="1478" xr:uid="{33DCB160-CF42-1A4D-90DB-C2850C0FD044}"/>
    <hyperlink ref="E2" location="Legenda!A1" display="Legenda!A1" xr:uid="{23D26E58-E17E-D149-A655-EFB32518E872}"/>
    <hyperlink ref="H2" location="Legenda!A1" display="Voorwaardelijk datapunt? ℹ️" xr:uid="{3FD156AE-2D4E-2B4A-8283-ACE27635114C}"/>
    <hyperlink ref="F6" location="mdrp" display="mdrp" xr:uid="{AC78CB0C-A878-654C-8098-847638D8FE68}"/>
    <hyperlink ref="F3" r:id="rId72" location="1404" xr:uid="{8E031FE6-BAF9-0142-930F-094A3B9776FD}"/>
    <hyperlink ref="F7:F8" r:id="rId73" location="1437" display="AR 11" xr:uid="{62297A24-324B-CD4A-9A88-A5D4CD54896F}"/>
    <hyperlink ref="F15" r:id="rId74" location="1442" xr:uid="{7482F853-E9FA-4943-BB4D-EA3D53FB140D}"/>
    <hyperlink ref="F23:F26" r:id="rId75" location="1444" display="AR 16" xr:uid="{48E45B5F-2719-5949-8A9B-312F5D6A75CE}"/>
    <hyperlink ref="F31:F34" r:id="rId76" location="1449" display="AR 21 - 22" xr:uid="{DF3B2FE2-5C05-A241-B7B6-3BACD3D5548A}"/>
    <hyperlink ref="F35:F37" r:id="rId77" location="1448" display="AR 20" xr:uid="{E112D281-20C1-0841-BAA8-4C44EA973CCF}"/>
    <hyperlink ref="F39" r:id="rId78" location="1462" xr:uid="{1D374C4F-5041-4545-99BE-A8B94FC506AB}"/>
    <hyperlink ref="F40" r:id="rId79" location="1468" xr:uid="{C899064B-8D13-CC4D-B604-3116D63E0B36}"/>
    <hyperlink ref="F51" r:id="rId80" location="1471" xr:uid="{F39A849B-E0FE-B445-A9E4-C7023C8E334A}"/>
    <hyperlink ref="F64" r:id="rId81" location="1477" xr:uid="{F2BAC7FA-7499-6145-9EA5-BF021331BADD}"/>
    <hyperlink ref="F67:F68" r:id="rId82" location="1474" display="AR 31" xr:uid="{3FF272FC-EEDB-AC40-88C3-603479AC4871}"/>
    <hyperlink ref="F69" r:id="rId83" location="6043" xr:uid="{72A52795-3EEB-8143-BB57-FA6135854772}"/>
    <hyperlink ref="F72" r:id="rId84" location="1478" xr:uid="{3738242A-B5FB-CF45-B3DB-F89526189250}"/>
    <hyperlink ref="E11" location="mdr_no_p" display="Klik hier &gt;" xr:uid="{00000000-0004-0000-0400-00000F000000}"/>
    <hyperlink ref="G2" location="Legenda!A1" display="Datatype ℹ️" xr:uid="{5072A772-C6DF-AD41-8BE0-337FE40FCC1F}"/>
    <hyperlink ref="J2:K2" location="Legenda!A1" display="Legenda!A1" xr:uid="{F6F3C238-ED26-AD42-8DED-7E0B2C56F8AF}"/>
  </hyperlinks>
  <pageMargins left="0.23622047244094491" right="0.23622047244094491" top="0.74803149606299213" bottom="0.74803149606299213" header="0.31496062992125984" footer="0.31496062992125984"/>
  <pageSetup paperSize="8" fitToHeight="0" orientation="landscape"/>
  <headerFooter>
    <oddHeader>&amp;L&amp;CLijst van ESRS-datapunten - IG&amp;R</oddHeader>
    <oddFooter>&amp;L&amp;A_x000D_&amp;1#&amp;10&amp;K000000 Intern gebruik&amp;C&amp;R&amp;P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tabColor rgb="FF76D2B6"/>
    <pageSetUpPr fitToPage="1"/>
  </sheetPr>
  <dimension ref="A1:K53"/>
  <sheetViews>
    <sheetView zoomScaleNormal="60" workbookViewId="0">
      <pane ySplit="2" topLeftCell="A3" activePane="bottomLeft" state="frozen"/>
      <selection pane="bottomLeft" activeCell="D8" sqref="D8"/>
    </sheetView>
  </sheetViews>
  <sheetFormatPr defaultColWidth="8.42578125" defaultRowHeight="14.85" customHeight="1"/>
  <cols>
    <col min="1" max="1" width="22.7109375" style="4" customWidth="1"/>
    <col min="2" max="2" width="9.140625" style="6" customWidth="1"/>
    <col min="3" max="3" width="24.28515625" style="477" customWidth="1"/>
    <col min="4" max="4" width="110.140625" style="4" customWidth="1"/>
    <col min="5" max="5" width="16.140625" style="4" customWidth="1"/>
    <col min="6" max="6" width="16.85546875" style="5" customWidth="1"/>
    <col min="7" max="7" width="21.7109375" style="4" customWidth="1"/>
    <col min="8" max="8" width="18" style="6" customWidth="1"/>
    <col min="9" max="9" width="13.140625" style="983" customWidth="1"/>
    <col min="10" max="10" width="22" style="7" customWidth="1"/>
    <col min="11" max="11" width="22.85546875" style="7" customWidth="1"/>
    <col min="12" max="16384" width="8.42578125" style="4"/>
  </cols>
  <sheetData>
    <row r="1" spans="1:11" s="371" customFormat="1" ht="120.95" customHeight="1">
      <c r="A1" s="1067" t="s">
        <v>3485</v>
      </c>
      <c r="B1" s="1068"/>
      <c r="C1" s="1068"/>
      <c r="D1" s="1068"/>
      <c r="E1" s="1068"/>
      <c r="F1" s="1068"/>
      <c r="G1" s="1068"/>
      <c r="H1" s="1068"/>
      <c r="I1" s="1068"/>
      <c r="J1" s="1068"/>
      <c r="K1" s="1019"/>
    </row>
    <row r="2" spans="1:11" s="8" customFormat="1" ht="48" customHeight="1" thickBot="1">
      <c r="A2" s="208" t="s">
        <v>3385</v>
      </c>
      <c r="B2" s="949" t="s">
        <v>3464</v>
      </c>
      <c r="C2" s="254" t="s">
        <v>3518</v>
      </c>
      <c r="D2" s="208" t="s">
        <v>3379</v>
      </c>
      <c r="E2" s="208" t="s">
        <v>3423</v>
      </c>
      <c r="F2" s="970" t="s">
        <v>3380</v>
      </c>
      <c r="G2" s="971" t="s">
        <v>3495</v>
      </c>
      <c r="H2" s="938" t="s">
        <v>3417</v>
      </c>
      <c r="I2" s="975" t="s">
        <v>3381</v>
      </c>
      <c r="J2" s="507" t="s">
        <v>3418</v>
      </c>
      <c r="K2" s="507" t="s">
        <v>3419</v>
      </c>
    </row>
    <row r="3" spans="1:11" s="12" customFormat="1" ht="63.95" customHeight="1" thickBot="1">
      <c r="A3" s="192" t="e" vm="3">
        <v>#VALUE!</v>
      </c>
      <c r="B3" s="973" t="s">
        <v>3520</v>
      </c>
      <c r="C3" s="1101" t="s">
        <v>3519</v>
      </c>
      <c r="D3" s="473" t="s">
        <v>3521</v>
      </c>
      <c r="E3" s="198" t="s">
        <v>3382</v>
      </c>
      <c r="F3" s="199" t="s">
        <v>570</v>
      </c>
      <c r="G3" s="200" t="s">
        <v>2252</v>
      </c>
      <c r="H3" s="201"/>
      <c r="I3" s="976"/>
      <c r="J3" s="202"/>
      <c r="K3" s="201"/>
    </row>
    <row r="4" spans="1:11" s="14" customFormat="1" ht="45" customHeight="1">
      <c r="A4" s="116" t="s">
        <v>3453</v>
      </c>
      <c r="B4" s="944" t="s">
        <v>150</v>
      </c>
      <c r="C4" s="1102"/>
      <c r="D4" s="139" t="s">
        <v>3483</v>
      </c>
      <c r="E4" s="59" t="s">
        <v>3382</v>
      </c>
      <c r="F4" s="97" t="s">
        <v>2253</v>
      </c>
      <c r="G4" s="27" t="s">
        <v>2254</v>
      </c>
      <c r="H4" s="92"/>
      <c r="I4" s="977"/>
      <c r="J4" s="151"/>
      <c r="K4" s="145"/>
    </row>
    <row r="5" spans="1:11" s="12" customFormat="1" ht="45" customHeight="1" thickBot="1">
      <c r="A5" s="120" t="s">
        <v>3413</v>
      </c>
      <c r="B5" s="946" t="s">
        <v>571</v>
      </c>
      <c r="C5" s="242" t="s">
        <v>3522</v>
      </c>
      <c r="D5" s="248" t="s">
        <v>573</v>
      </c>
      <c r="E5" s="420" t="s">
        <v>3487</v>
      </c>
      <c r="F5" s="98" t="s">
        <v>572</v>
      </c>
      <c r="G5" s="34" t="s">
        <v>181</v>
      </c>
      <c r="H5" s="37"/>
      <c r="I5" s="978"/>
      <c r="J5" s="196"/>
      <c r="K5" s="205"/>
    </row>
    <row r="6" spans="1:11" s="14" customFormat="1" ht="45" customHeight="1" thickBot="1">
      <c r="A6" s="116" t="s">
        <v>3413</v>
      </c>
      <c r="B6" s="945" t="s">
        <v>2255</v>
      </c>
      <c r="C6" s="242"/>
      <c r="D6" s="126" t="s">
        <v>574</v>
      </c>
      <c r="E6" s="59" t="s">
        <v>3382</v>
      </c>
      <c r="F6" s="97" t="s">
        <v>2256</v>
      </c>
      <c r="G6" s="27" t="s">
        <v>2257</v>
      </c>
      <c r="H6" s="92"/>
      <c r="I6" s="977"/>
      <c r="J6" s="151"/>
      <c r="K6" s="146"/>
    </row>
    <row r="7" spans="1:11" s="14" customFormat="1" ht="45" customHeight="1" thickBot="1">
      <c r="A7" s="116" t="s">
        <v>3413</v>
      </c>
      <c r="B7" s="945" t="s">
        <v>2258</v>
      </c>
      <c r="C7" s="242"/>
      <c r="D7" s="126" t="s">
        <v>575</v>
      </c>
      <c r="E7" s="59" t="s">
        <v>3382</v>
      </c>
      <c r="F7" s="97" t="s">
        <v>2259</v>
      </c>
      <c r="G7" s="27" t="s">
        <v>2260</v>
      </c>
      <c r="H7" s="92"/>
      <c r="I7" s="977"/>
      <c r="J7" s="151"/>
      <c r="K7" s="146"/>
    </row>
    <row r="8" spans="1:11" s="14" customFormat="1" ht="45" customHeight="1" thickBot="1">
      <c r="A8" s="116" t="s">
        <v>3413</v>
      </c>
      <c r="B8" s="945" t="s">
        <v>2261</v>
      </c>
      <c r="C8" s="242"/>
      <c r="D8" s="126" t="s">
        <v>576</v>
      </c>
      <c r="E8" s="59" t="s">
        <v>3382</v>
      </c>
      <c r="F8" s="97" t="s">
        <v>2262</v>
      </c>
      <c r="G8" s="27" t="s">
        <v>2263</v>
      </c>
      <c r="H8" s="92"/>
      <c r="I8" s="977"/>
      <c r="J8" s="151"/>
      <c r="K8" s="146"/>
    </row>
    <row r="9" spans="1:11" s="14" customFormat="1" ht="45" customHeight="1" thickBot="1">
      <c r="A9" s="116" t="s">
        <v>3413</v>
      </c>
      <c r="B9" s="945" t="s">
        <v>2264</v>
      </c>
      <c r="C9" s="242"/>
      <c r="D9" s="126" t="s">
        <v>577</v>
      </c>
      <c r="E9" s="59" t="s">
        <v>3382</v>
      </c>
      <c r="F9" s="97" t="s">
        <v>2265</v>
      </c>
      <c r="G9" s="27" t="s">
        <v>2266</v>
      </c>
      <c r="H9" s="92"/>
      <c r="I9" s="977"/>
      <c r="J9" s="151"/>
      <c r="K9" s="146"/>
    </row>
    <row r="10" spans="1:11" s="14" customFormat="1" ht="45" customHeight="1" thickBot="1">
      <c r="A10" s="116" t="s">
        <v>3413</v>
      </c>
      <c r="B10" s="945" t="s">
        <v>2267</v>
      </c>
      <c r="C10" s="242"/>
      <c r="D10" s="126" t="s">
        <v>578</v>
      </c>
      <c r="E10" s="59" t="s">
        <v>3382</v>
      </c>
      <c r="F10" s="97" t="s">
        <v>2268</v>
      </c>
      <c r="G10" s="27" t="s">
        <v>2269</v>
      </c>
      <c r="H10" s="92"/>
      <c r="I10" s="977"/>
      <c r="J10" s="151"/>
      <c r="K10" s="146"/>
    </row>
    <row r="11" spans="1:11" s="14" customFormat="1" ht="45" customHeight="1" thickBot="1">
      <c r="A11" s="116" t="s">
        <v>3413</v>
      </c>
      <c r="B11" s="945" t="s">
        <v>2270</v>
      </c>
      <c r="C11" s="242"/>
      <c r="D11" s="126" t="s">
        <v>579</v>
      </c>
      <c r="E11" s="59" t="s">
        <v>3382</v>
      </c>
      <c r="F11" s="97" t="s">
        <v>2271</v>
      </c>
      <c r="G11" s="27" t="s">
        <v>2272</v>
      </c>
      <c r="H11" s="92"/>
      <c r="I11" s="977"/>
      <c r="J11" s="151"/>
      <c r="K11" s="146"/>
    </row>
    <row r="12" spans="1:11" s="14" customFormat="1" ht="45" customHeight="1" thickBot="1">
      <c r="A12" s="116" t="s">
        <v>3413</v>
      </c>
      <c r="B12" s="945" t="s">
        <v>2273</v>
      </c>
      <c r="C12" s="242"/>
      <c r="D12" s="126" t="s">
        <v>580</v>
      </c>
      <c r="E12" s="59" t="s">
        <v>3382</v>
      </c>
      <c r="F12" s="97" t="s">
        <v>2274</v>
      </c>
      <c r="G12" s="27" t="s">
        <v>2275</v>
      </c>
      <c r="H12" s="92" t="s">
        <v>3416</v>
      </c>
      <c r="I12" s="977"/>
      <c r="J12" s="151"/>
      <c r="K12" s="146"/>
    </row>
    <row r="13" spans="1:11" s="14" customFormat="1" ht="45" customHeight="1" thickBot="1">
      <c r="A13" s="116" t="s">
        <v>3413</v>
      </c>
      <c r="B13" s="945" t="s">
        <v>2276</v>
      </c>
      <c r="C13" s="242"/>
      <c r="D13" s="126" t="s">
        <v>581</v>
      </c>
      <c r="E13" s="59" t="s">
        <v>3382</v>
      </c>
      <c r="F13" s="97"/>
      <c r="G13" s="27" t="s">
        <v>2277</v>
      </c>
      <c r="H13" s="92" t="s">
        <v>3416</v>
      </c>
      <c r="I13" s="977" t="s">
        <v>3416</v>
      </c>
      <c r="J13" s="151"/>
      <c r="K13" s="146"/>
    </row>
    <row r="14" spans="1:11" s="14" customFormat="1" ht="45" customHeight="1" thickBot="1">
      <c r="A14" s="116" t="s">
        <v>3413</v>
      </c>
      <c r="B14" s="945" t="s">
        <v>2278</v>
      </c>
      <c r="C14" s="242"/>
      <c r="D14" s="126" t="s">
        <v>582</v>
      </c>
      <c r="E14" s="59" t="s">
        <v>3382</v>
      </c>
      <c r="F14" s="97"/>
      <c r="G14" s="27" t="s">
        <v>2279</v>
      </c>
      <c r="H14" s="92"/>
      <c r="I14" s="977"/>
      <c r="J14" s="151"/>
      <c r="K14" s="146"/>
    </row>
    <row r="15" spans="1:11" s="14" customFormat="1" ht="90.95" customHeight="1" thickBot="1">
      <c r="A15" s="116" t="s">
        <v>3413</v>
      </c>
      <c r="B15" s="945" t="s">
        <v>2280</v>
      </c>
      <c r="C15" s="242"/>
      <c r="D15" s="126" t="s">
        <v>583</v>
      </c>
      <c r="E15" s="59" t="s">
        <v>3382</v>
      </c>
      <c r="F15" s="97"/>
      <c r="G15" s="27" t="s">
        <v>2281</v>
      </c>
      <c r="H15" s="92"/>
      <c r="I15" s="977" t="s">
        <v>3416</v>
      </c>
      <c r="J15" s="151"/>
      <c r="K15" s="146"/>
    </row>
    <row r="16" spans="1:11" s="14" customFormat="1" ht="57" customHeight="1" thickBot="1">
      <c r="A16" s="116" t="s">
        <v>3413</v>
      </c>
      <c r="B16" s="945" t="s">
        <v>2282</v>
      </c>
      <c r="C16" s="242"/>
      <c r="D16" s="126" t="s">
        <v>584</v>
      </c>
      <c r="E16" s="59" t="s">
        <v>3382</v>
      </c>
      <c r="F16" s="97"/>
      <c r="G16" s="27" t="s">
        <v>2283</v>
      </c>
      <c r="H16" s="92"/>
      <c r="I16" s="977" t="s">
        <v>3416</v>
      </c>
      <c r="J16" s="151"/>
      <c r="K16" s="146"/>
    </row>
    <row r="17" spans="1:11" s="14" customFormat="1" ht="45" customHeight="1" thickBot="1">
      <c r="A17" s="116" t="s">
        <v>3413</v>
      </c>
      <c r="B17" s="945" t="s">
        <v>2284</v>
      </c>
      <c r="C17" s="242"/>
      <c r="D17" s="126" t="s">
        <v>585</v>
      </c>
      <c r="E17" s="59" t="s">
        <v>3382</v>
      </c>
      <c r="F17" s="97"/>
      <c r="G17" s="27" t="s">
        <v>2285</v>
      </c>
      <c r="H17" s="92"/>
      <c r="I17" s="977" t="s">
        <v>3416</v>
      </c>
      <c r="J17" s="151"/>
      <c r="K17" s="146"/>
    </row>
    <row r="18" spans="1:11" s="14" customFormat="1" ht="45" customHeight="1">
      <c r="A18" s="116" t="s">
        <v>3413</v>
      </c>
      <c r="B18" s="944" t="s">
        <v>571</v>
      </c>
      <c r="C18" s="241"/>
      <c r="D18" s="247" t="s">
        <v>2286</v>
      </c>
      <c r="E18" s="425" t="s">
        <v>3492</v>
      </c>
      <c r="F18" s="97"/>
      <c r="G18" s="27"/>
      <c r="H18" s="92"/>
      <c r="I18" s="977"/>
      <c r="J18" s="151"/>
      <c r="K18" s="145"/>
    </row>
    <row r="19" spans="1:11" s="12" customFormat="1" ht="45" customHeight="1" thickBot="1">
      <c r="A19" s="120" t="s">
        <v>3413</v>
      </c>
      <c r="B19" s="941" t="s">
        <v>586</v>
      </c>
      <c r="C19" s="1103" t="s">
        <v>3523</v>
      </c>
      <c r="D19" s="475" t="s">
        <v>588</v>
      </c>
      <c r="E19" s="420" t="s">
        <v>3487</v>
      </c>
      <c r="F19" s="98" t="s">
        <v>587</v>
      </c>
      <c r="G19" s="34" t="s">
        <v>189</v>
      </c>
      <c r="H19" s="37"/>
      <c r="I19" s="978"/>
      <c r="J19" s="196"/>
      <c r="K19" s="215"/>
    </row>
    <row r="20" spans="1:11" s="14" customFormat="1" ht="45" customHeight="1" thickBot="1">
      <c r="A20" s="116" t="s">
        <v>3413</v>
      </c>
      <c r="B20" s="945" t="s">
        <v>2287</v>
      </c>
      <c r="C20" s="1104"/>
      <c r="D20" s="126" t="s">
        <v>590</v>
      </c>
      <c r="E20" s="59" t="s">
        <v>3382</v>
      </c>
      <c r="F20" s="97" t="s">
        <v>589</v>
      </c>
      <c r="G20" s="27" t="s">
        <v>2288</v>
      </c>
      <c r="H20" s="92"/>
      <c r="I20" s="979" t="s">
        <v>3416</v>
      </c>
      <c r="J20" s="151"/>
      <c r="K20" s="146"/>
    </row>
    <row r="21" spans="1:11" s="14" customFormat="1" ht="45" customHeight="1" thickBot="1">
      <c r="A21" s="116" t="s">
        <v>3413</v>
      </c>
      <c r="B21" s="945" t="s">
        <v>2289</v>
      </c>
      <c r="C21" s="1104"/>
      <c r="D21" s="126" t="s">
        <v>591</v>
      </c>
      <c r="E21" s="59" t="s">
        <v>3382</v>
      </c>
      <c r="F21" s="97" t="s">
        <v>2290</v>
      </c>
      <c r="G21" s="27" t="s">
        <v>2291</v>
      </c>
      <c r="H21" s="92"/>
      <c r="I21" s="977" t="s">
        <v>3416</v>
      </c>
      <c r="J21" s="151"/>
      <c r="K21" s="146"/>
    </row>
    <row r="22" spans="1:11" s="14" customFormat="1" ht="45" customHeight="1" thickBot="1">
      <c r="A22" s="116" t="s">
        <v>3413</v>
      </c>
      <c r="B22" s="945" t="s">
        <v>2292</v>
      </c>
      <c r="C22" s="1104"/>
      <c r="D22" s="126" t="s">
        <v>592</v>
      </c>
      <c r="E22" s="59" t="s">
        <v>3382</v>
      </c>
      <c r="F22" s="97" t="s">
        <v>2293</v>
      </c>
      <c r="G22" s="27" t="s">
        <v>2294</v>
      </c>
      <c r="H22" s="92"/>
      <c r="I22" s="977"/>
      <c r="J22" s="151"/>
      <c r="K22" s="146"/>
    </row>
    <row r="23" spans="1:11" s="14" customFormat="1" ht="45" customHeight="1" thickBot="1">
      <c r="A23" s="218" t="s">
        <v>3413</v>
      </c>
      <c r="B23" s="947" t="s">
        <v>586</v>
      </c>
      <c r="C23" s="1105"/>
      <c r="D23" s="252" t="s">
        <v>2295</v>
      </c>
      <c r="E23" s="422" t="s">
        <v>3492</v>
      </c>
      <c r="F23" s="222"/>
      <c r="G23" s="223"/>
      <c r="H23" s="224"/>
      <c r="I23" s="980"/>
      <c r="J23" s="225"/>
      <c r="K23" s="226"/>
    </row>
    <row r="24" spans="1:11" s="12" customFormat="1" ht="45" customHeight="1" thickBot="1">
      <c r="A24" s="121" t="e" vm="4">
        <v>#VALUE!</v>
      </c>
      <c r="B24" s="948" t="s">
        <v>593</v>
      </c>
      <c r="C24" s="1097" t="s">
        <v>3524</v>
      </c>
      <c r="D24" s="250" t="s">
        <v>2296</v>
      </c>
      <c r="E24" s="72" t="s">
        <v>3382</v>
      </c>
      <c r="F24" s="96"/>
      <c r="G24" s="45" t="s">
        <v>2297</v>
      </c>
      <c r="H24" s="43"/>
      <c r="I24" s="981"/>
      <c r="J24" s="160"/>
      <c r="K24" s="217"/>
    </row>
    <row r="25" spans="1:11" s="14" customFormat="1" ht="45" customHeight="1" thickBot="1">
      <c r="A25" s="116" t="s">
        <v>3414</v>
      </c>
      <c r="B25" s="945" t="s">
        <v>2298</v>
      </c>
      <c r="C25" s="1064"/>
      <c r="D25" s="126" t="s">
        <v>594</v>
      </c>
      <c r="E25" s="59" t="s">
        <v>3382</v>
      </c>
      <c r="F25" s="97"/>
      <c r="G25" s="27" t="s">
        <v>3440</v>
      </c>
      <c r="H25" s="92"/>
      <c r="I25" s="977"/>
      <c r="J25" s="151"/>
      <c r="K25" s="146"/>
    </row>
    <row r="26" spans="1:11" s="14" customFormat="1" ht="45" customHeight="1" thickBot="1">
      <c r="A26" s="116" t="s">
        <v>3414</v>
      </c>
      <c r="B26" s="945" t="s">
        <v>2299</v>
      </c>
      <c r="C26" s="1064"/>
      <c r="D26" s="126" t="s">
        <v>595</v>
      </c>
      <c r="E26" s="59" t="s">
        <v>3382</v>
      </c>
      <c r="F26" s="97"/>
      <c r="G26" s="27" t="s">
        <v>3440</v>
      </c>
      <c r="H26" s="92"/>
      <c r="I26" s="977"/>
      <c r="J26" s="151"/>
      <c r="K26" s="146"/>
    </row>
    <row r="27" spans="1:11" s="14" customFormat="1" ht="45" customHeight="1" thickBot="1">
      <c r="A27" s="116" t="s">
        <v>3414</v>
      </c>
      <c r="B27" s="945" t="s">
        <v>2300</v>
      </c>
      <c r="C27" s="1064"/>
      <c r="D27" s="126" t="s">
        <v>596</v>
      </c>
      <c r="E27" s="59" t="s">
        <v>3382</v>
      </c>
      <c r="F27" s="97"/>
      <c r="G27" s="27" t="s">
        <v>3440</v>
      </c>
      <c r="H27" s="92"/>
      <c r="I27" s="977"/>
      <c r="J27" s="151"/>
      <c r="K27" s="146"/>
    </row>
    <row r="28" spans="1:11" s="14" customFormat="1" ht="45" customHeight="1" thickBot="1">
      <c r="A28" s="116" t="s">
        <v>3414</v>
      </c>
      <c r="B28" s="945" t="s">
        <v>2301</v>
      </c>
      <c r="C28" s="1064"/>
      <c r="D28" s="126" t="s">
        <v>597</v>
      </c>
      <c r="E28" s="59" t="s">
        <v>3382</v>
      </c>
      <c r="F28" s="97" t="s">
        <v>2302</v>
      </c>
      <c r="G28" s="27" t="s">
        <v>2303</v>
      </c>
      <c r="H28" s="92"/>
      <c r="I28" s="977" t="s">
        <v>3416</v>
      </c>
      <c r="J28" s="151"/>
      <c r="K28" s="146"/>
    </row>
    <row r="29" spans="1:11" s="14" customFormat="1" ht="45" customHeight="1" thickBot="1">
      <c r="A29" s="116" t="s">
        <v>3414</v>
      </c>
      <c r="B29" s="945" t="s">
        <v>2304</v>
      </c>
      <c r="C29" s="1064"/>
      <c r="D29" s="126" t="s">
        <v>598</v>
      </c>
      <c r="E29" s="59" t="s">
        <v>3382</v>
      </c>
      <c r="F29" s="97" t="s">
        <v>2305</v>
      </c>
      <c r="G29" s="27" t="s">
        <v>3437</v>
      </c>
      <c r="H29" s="92"/>
      <c r="I29" s="977" t="s">
        <v>3416</v>
      </c>
      <c r="J29" s="151"/>
      <c r="K29" s="146"/>
    </row>
    <row r="30" spans="1:11" s="14" customFormat="1" ht="45" customHeight="1" thickBot="1">
      <c r="A30" s="116" t="s">
        <v>3414</v>
      </c>
      <c r="B30" s="945" t="s">
        <v>2306</v>
      </c>
      <c r="C30" s="1064"/>
      <c r="D30" s="126" t="s">
        <v>599</v>
      </c>
      <c r="E30" s="59" t="s">
        <v>3382</v>
      </c>
      <c r="F30" s="97" t="s">
        <v>2307</v>
      </c>
      <c r="G30" s="27" t="s">
        <v>3437</v>
      </c>
      <c r="H30" s="92"/>
      <c r="I30" s="977" t="s">
        <v>3416</v>
      </c>
      <c r="J30" s="151"/>
      <c r="K30" s="146"/>
    </row>
    <row r="31" spans="1:11" s="14" customFormat="1" ht="45" customHeight="1" thickBot="1">
      <c r="A31" s="116" t="s">
        <v>3414</v>
      </c>
      <c r="B31" s="945" t="s">
        <v>2308</v>
      </c>
      <c r="C31" s="1064"/>
      <c r="D31" s="126" t="s">
        <v>600</v>
      </c>
      <c r="E31" s="59" t="s">
        <v>3382</v>
      </c>
      <c r="F31" s="97" t="s">
        <v>2309</v>
      </c>
      <c r="G31" s="27" t="s">
        <v>3440</v>
      </c>
      <c r="H31" s="92"/>
      <c r="I31" s="977" t="s">
        <v>3416</v>
      </c>
      <c r="J31" s="151"/>
      <c r="K31" s="146"/>
    </row>
    <row r="32" spans="1:11" s="14" customFormat="1" ht="45" customHeight="1" thickBot="1">
      <c r="A32" s="116" t="s">
        <v>3414</v>
      </c>
      <c r="B32" s="945" t="s">
        <v>2310</v>
      </c>
      <c r="C32" s="1064"/>
      <c r="D32" s="126" t="s">
        <v>601</v>
      </c>
      <c r="E32" s="59" t="s">
        <v>3382</v>
      </c>
      <c r="F32" s="97"/>
      <c r="G32" s="27" t="s">
        <v>2311</v>
      </c>
      <c r="H32" s="92"/>
      <c r="I32" s="977"/>
      <c r="J32" s="151"/>
      <c r="K32" s="146"/>
    </row>
    <row r="33" spans="1:11" s="14" customFormat="1" ht="45" customHeight="1" thickBot="1">
      <c r="A33" s="116" t="s">
        <v>3414</v>
      </c>
      <c r="B33" s="945" t="s">
        <v>2312</v>
      </c>
      <c r="C33" s="1064"/>
      <c r="D33" s="126" t="s">
        <v>603</v>
      </c>
      <c r="E33" s="59" t="s">
        <v>3382</v>
      </c>
      <c r="F33" s="97" t="s">
        <v>602</v>
      </c>
      <c r="G33" s="27" t="s">
        <v>2313</v>
      </c>
      <c r="H33" s="92"/>
      <c r="I33" s="977" t="s">
        <v>3416</v>
      </c>
      <c r="J33" s="151"/>
      <c r="K33" s="146"/>
    </row>
    <row r="34" spans="1:11" s="14" customFormat="1" ht="45" customHeight="1" thickBot="1">
      <c r="A34" s="116" t="s">
        <v>3414</v>
      </c>
      <c r="B34" s="945" t="s">
        <v>2314</v>
      </c>
      <c r="C34" s="1064"/>
      <c r="D34" s="126" t="s">
        <v>605</v>
      </c>
      <c r="E34" s="59" t="s">
        <v>3382</v>
      </c>
      <c r="F34" s="97" t="s">
        <v>604</v>
      </c>
      <c r="G34" s="27" t="s">
        <v>2315</v>
      </c>
      <c r="H34" s="92"/>
      <c r="I34" s="977" t="s">
        <v>3416</v>
      </c>
      <c r="J34" s="151"/>
      <c r="K34" s="146"/>
    </row>
    <row r="35" spans="1:11" s="14" customFormat="1" ht="45" customHeight="1">
      <c r="A35" s="116" t="s">
        <v>3414</v>
      </c>
      <c r="B35" s="944" t="s">
        <v>593</v>
      </c>
      <c r="C35" s="1065"/>
      <c r="D35" s="247" t="s">
        <v>2316</v>
      </c>
      <c r="E35" s="425" t="s">
        <v>3492</v>
      </c>
      <c r="F35" s="97"/>
      <c r="G35" s="27"/>
      <c r="H35" s="92"/>
      <c r="I35" s="977"/>
      <c r="J35" s="151"/>
      <c r="K35" s="145"/>
    </row>
    <row r="36" spans="1:11" s="12" customFormat="1" ht="45" customHeight="1" thickBot="1">
      <c r="A36" s="120" t="s">
        <v>3414</v>
      </c>
      <c r="B36" s="941" t="s">
        <v>606</v>
      </c>
      <c r="C36" s="1098" t="s">
        <v>3525</v>
      </c>
      <c r="D36" s="129" t="s">
        <v>607</v>
      </c>
      <c r="E36" s="70" t="s">
        <v>3382</v>
      </c>
      <c r="F36" s="98"/>
      <c r="G36" s="34" t="s">
        <v>608</v>
      </c>
      <c r="H36" s="37"/>
      <c r="I36" s="978"/>
      <c r="J36" s="196"/>
      <c r="K36" s="215"/>
    </row>
    <row r="37" spans="1:11" s="14" customFormat="1" ht="45" customHeight="1" thickBot="1">
      <c r="A37" s="116" t="s">
        <v>3414</v>
      </c>
      <c r="B37" s="945" t="s">
        <v>2317</v>
      </c>
      <c r="C37" s="1094"/>
      <c r="D37" s="126" t="s">
        <v>610</v>
      </c>
      <c r="E37" s="59" t="s">
        <v>3382</v>
      </c>
      <c r="F37" s="97" t="s">
        <v>2318</v>
      </c>
      <c r="G37" s="27" t="s">
        <v>2319</v>
      </c>
      <c r="H37" s="92"/>
      <c r="I37" s="977"/>
      <c r="J37" s="151"/>
      <c r="K37" s="146"/>
    </row>
    <row r="38" spans="1:11" s="14" customFormat="1" ht="45" customHeight="1" thickBot="1">
      <c r="A38" s="116" t="s">
        <v>3414</v>
      </c>
      <c r="B38" s="945" t="s">
        <v>2320</v>
      </c>
      <c r="C38" s="1094"/>
      <c r="D38" s="126" t="s">
        <v>611</v>
      </c>
      <c r="E38" s="59" t="s">
        <v>3382</v>
      </c>
      <c r="F38" s="97"/>
      <c r="G38" s="27" t="s">
        <v>2321</v>
      </c>
      <c r="H38" s="92"/>
      <c r="I38" s="977"/>
      <c r="J38" s="151"/>
      <c r="K38" s="146"/>
    </row>
    <row r="39" spans="1:11" s="14" customFormat="1" ht="45" customHeight="1" thickBot="1">
      <c r="A39" s="116" t="s">
        <v>3414</v>
      </c>
      <c r="B39" s="945" t="s">
        <v>2322</v>
      </c>
      <c r="C39" s="1094"/>
      <c r="D39" s="126" t="s">
        <v>612</v>
      </c>
      <c r="E39" s="59" t="s">
        <v>3382</v>
      </c>
      <c r="F39" s="97"/>
      <c r="G39" s="27" t="s">
        <v>2323</v>
      </c>
      <c r="H39" s="92"/>
      <c r="I39" s="977"/>
      <c r="J39" s="151"/>
      <c r="K39" s="146"/>
    </row>
    <row r="40" spans="1:11" s="14" customFormat="1" ht="45" customHeight="1" thickBot="1">
      <c r="A40" s="116" t="s">
        <v>3414</v>
      </c>
      <c r="B40" s="945" t="s">
        <v>2324</v>
      </c>
      <c r="C40" s="1094"/>
      <c r="D40" s="126" t="s">
        <v>613</v>
      </c>
      <c r="E40" s="59" t="s">
        <v>3382</v>
      </c>
      <c r="F40" s="97"/>
      <c r="G40" s="27" t="s">
        <v>2325</v>
      </c>
      <c r="H40" s="92"/>
      <c r="I40" s="977"/>
      <c r="J40" s="151"/>
      <c r="K40" s="146"/>
    </row>
    <row r="41" spans="1:11" s="14" customFormat="1" ht="45" customHeight="1" thickBot="1">
      <c r="A41" s="116" t="s">
        <v>3414</v>
      </c>
      <c r="B41" s="945" t="s">
        <v>2326</v>
      </c>
      <c r="C41" s="1094"/>
      <c r="D41" s="126" t="s">
        <v>615</v>
      </c>
      <c r="E41" s="59" t="s">
        <v>3382</v>
      </c>
      <c r="F41" s="97" t="s">
        <v>2327</v>
      </c>
      <c r="G41" s="27" t="s">
        <v>2328</v>
      </c>
      <c r="H41" s="92"/>
      <c r="I41" s="977"/>
      <c r="J41" s="151"/>
      <c r="K41" s="146"/>
    </row>
    <row r="42" spans="1:11" s="14" customFormat="1" ht="45" customHeight="1" thickBot="1">
      <c r="A42" s="116" t="s">
        <v>3414</v>
      </c>
      <c r="B42" s="945" t="s">
        <v>2329</v>
      </c>
      <c r="C42" s="1094"/>
      <c r="D42" s="126" t="s">
        <v>616</v>
      </c>
      <c r="E42" s="59" t="s">
        <v>3382</v>
      </c>
      <c r="F42" s="97" t="s">
        <v>2330</v>
      </c>
      <c r="G42" s="27" t="s">
        <v>2331</v>
      </c>
      <c r="H42" s="92"/>
      <c r="I42" s="977"/>
      <c r="J42" s="151"/>
      <c r="K42" s="146"/>
    </row>
    <row r="43" spans="1:11" s="14" customFormat="1" ht="45" customHeight="1" thickBot="1">
      <c r="A43" s="116" t="s">
        <v>3414</v>
      </c>
      <c r="B43" s="945" t="s">
        <v>2332</v>
      </c>
      <c r="C43" s="1094"/>
      <c r="D43" s="126" t="s">
        <v>617</v>
      </c>
      <c r="E43" s="59" t="s">
        <v>3382</v>
      </c>
      <c r="F43" s="97"/>
      <c r="G43" s="27" t="s">
        <v>2333</v>
      </c>
      <c r="H43" s="92"/>
      <c r="I43" s="977"/>
      <c r="J43" s="151"/>
      <c r="K43" s="146"/>
    </row>
    <row r="44" spans="1:11" s="14" customFormat="1" ht="45" customHeight="1" thickBot="1">
      <c r="A44" s="116" t="s">
        <v>3414</v>
      </c>
      <c r="B44" s="945" t="s">
        <v>2334</v>
      </c>
      <c r="C44" s="1094"/>
      <c r="D44" s="126" t="s">
        <v>618</v>
      </c>
      <c r="E44" s="59" t="s">
        <v>3382</v>
      </c>
      <c r="F44" s="97"/>
      <c r="G44" s="27" t="s">
        <v>619</v>
      </c>
      <c r="H44" s="92"/>
      <c r="I44" s="977" t="s">
        <v>3416</v>
      </c>
      <c r="J44" s="151"/>
      <c r="K44" s="146"/>
    </row>
    <row r="45" spans="1:11" s="14" customFormat="1" ht="45" customHeight="1" thickBot="1">
      <c r="A45" s="116" t="s">
        <v>3414</v>
      </c>
      <c r="B45" s="945" t="s">
        <v>2335</v>
      </c>
      <c r="C45" s="1094"/>
      <c r="D45" s="126" t="s">
        <v>620</v>
      </c>
      <c r="E45" s="59" t="s">
        <v>3382</v>
      </c>
      <c r="F45" s="97"/>
      <c r="G45" s="27" t="s">
        <v>2336</v>
      </c>
      <c r="H45" s="92"/>
      <c r="I45" s="977" t="s">
        <v>3416</v>
      </c>
      <c r="J45" s="151"/>
      <c r="K45" s="146"/>
    </row>
    <row r="46" spans="1:11" s="14" customFormat="1" ht="45" customHeight="1" thickBot="1">
      <c r="A46" s="116" t="s">
        <v>3414</v>
      </c>
      <c r="B46" s="945" t="s">
        <v>2337</v>
      </c>
      <c r="C46" s="1094"/>
      <c r="D46" s="126" t="s">
        <v>622</v>
      </c>
      <c r="E46" s="59" t="s">
        <v>3382</v>
      </c>
      <c r="F46" s="97"/>
      <c r="G46" s="27" t="s">
        <v>2338</v>
      </c>
      <c r="H46" s="92"/>
      <c r="I46" s="977" t="s">
        <v>3416</v>
      </c>
      <c r="J46" s="151"/>
      <c r="K46" s="146"/>
    </row>
    <row r="47" spans="1:11" s="14" customFormat="1" ht="45" customHeight="1">
      <c r="A47" s="116" t="s">
        <v>3414</v>
      </c>
      <c r="B47" s="944" t="s">
        <v>2339</v>
      </c>
      <c r="C47" s="1095"/>
      <c r="D47" s="126" t="s">
        <v>623</v>
      </c>
      <c r="E47" s="59" t="s">
        <v>3382</v>
      </c>
      <c r="F47" s="97"/>
      <c r="G47" s="27" t="s">
        <v>2340</v>
      </c>
      <c r="H47" s="92"/>
      <c r="I47" s="977" t="s">
        <v>3416</v>
      </c>
      <c r="J47" s="151"/>
      <c r="K47" s="145"/>
    </row>
    <row r="48" spans="1:11" s="14" customFormat="1" ht="45" customHeight="1" thickBot="1">
      <c r="A48" s="116" t="s">
        <v>3414</v>
      </c>
      <c r="B48" s="974" t="s">
        <v>624</v>
      </c>
      <c r="C48" s="1093" t="s">
        <v>3526</v>
      </c>
      <c r="D48" s="228" t="s">
        <v>625</v>
      </c>
      <c r="E48" s="229" t="s">
        <v>3382</v>
      </c>
      <c r="F48" s="194" t="s">
        <v>2341</v>
      </c>
      <c r="G48" s="195" t="s">
        <v>2342</v>
      </c>
      <c r="H48" s="230"/>
      <c r="I48" s="982"/>
      <c r="J48" s="231"/>
      <c r="K48" s="232" t="s">
        <v>2343</v>
      </c>
    </row>
    <row r="49" spans="1:11" s="14" customFormat="1" ht="45" customHeight="1" thickBot="1">
      <c r="A49" s="116" t="s">
        <v>3414</v>
      </c>
      <c r="B49" s="945" t="s">
        <v>2344</v>
      </c>
      <c r="C49" s="1094"/>
      <c r="D49" s="126" t="s">
        <v>626</v>
      </c>
      <c r="E49" s="59" t="s">
        <v>3382</v>
      </c>
      <c r="F49" s="97"/>
      <c r="G49" s="27" t="s">
        <v>2345</v>
      </c>
      <c r="H49" s="92"/>
      <c r="I49" s="977"/>
      <c r="J49" s="151"/>
      <c r="K49" s="146" t="s">
        <v>2346</v>
      </c>
    </row>
    <row r="50" spans="1:11" s="14" customFormat="1" ht="45" customHeight="1" thickBot="1">
      <c r="A50" s="116" t="s">
        <v>3414</v>
      </c>
      <c r="B50" s="945" t="s">
        <v>2347</v>
      </c>
      <c r="C50" s="1094"/>
      <c r="D50" s="126" t="s">
        <v>627</v>
      </c>
      <c r="E50" s="59" t="s">
        <v>3382</v>
      </c>
      <c r="F50" s="97"/>
      <c r="G50" s="27" t="s">
        <v>2348</v>
      </c>
      <c r="H50" s="92"/>
      <c r="I50" s="977"/>
      <c r="J50" s="151"/>
      <c r="K50" s="146" t="s">
        <v>2349</v>
      </c>
    </row>
    <row r="51" spans="1:11" s="14" customFormat="1" ht="45" customHeight="1" thickBot="1">
      <c r="A51" s="116" t="s">
        <v>3414</v>
      </c>
      <c r="B51" s="945" t="s">
        <v>2350</v>
      </c>
      <c r="C51" s="1094"/>
      <c r="D51" s="126" t="s">
        <v>628</v>
      </c>
      <c r="E51" s="59" t="s">
        <v>3382</v>
      </c>
      <c r="F51" s="97"/>
      <c r="G51" s="27" t="s">
        <v>2351</v>
      </c>
      <c r="H51" s="92"/>
      <c r="I51" s="977"/>
      <c r="J51" s="151"/>
      <c r="K51" s="146" t="s">
        <v>2352</v>
      </c>
    </row>
    <row r="52" spans="1:11" s="14" customFormat="1" ht="45" customHeight="1" thickBot="1">
      <c r="A52" s="116" t="s">
        <v>3414</v>
      </c>
      <c r="B52" s="945" t="s">
        <v>2353</v>
      </c>
      <c r="C52" s="1094"/>
      <c r="D52" s="126" t="s">
        <v>629</v>
      </c>
      <c r="E52" s="59" t="s">
        <v>3382</v>
      </c>
      <c r="F52" s="97"/>
      <c r="G52" s="27" t="s">
        <v>2354</v>
      </c>
      <c r="H52" s="92"/>
      <c r="I52" s="977" t="s">
        <v>3416</v>
      </c>
      <c r="J52" s="151"/>
      <c r="K52" s="146" t="s">
        <v>2355</v>
      </c>
    </row>
    <row r="53" spans="1:11" s="14" customFormat="1" ht="45" customHeight="1" thickBot="1">
      <c r="A53" s="116" t="s">
        <v>3414</v>
      </c>
      <c r="B53" s="945" t="s">
        <v>2356</v>
      </c>
      <c r="C53" s="1094"/>
      <c r="D53" s="126" t="s">
        <v>630</v>
      </c>
      <c r="E53" s="59" t="s">
        <v>3382</v>
      </c>
      <c r="F53" s="97"/>
      <c r="G53" s="27" t="s">
        <v>2357</v>
      </c>
      <c r="H53" s="92"/>
      <c r="I53" s="977" t="s">
        <v>3416</v>
      </c>
      <c r="J53" s="151"/>
      <c r="K53" s="146" t="s">
        <v>2358</v>
      </c>
    </row>
  </sheetData>
  <autoFilter ref="A2:K53" xr:uid="{00000000-0009-0000-0000-000005000000}"/>
  <mergeCells count="6">
    <mergeCell ref="C48:C53"/>
    <mergeCell ref="A1:J1"/>
    <mergeCell ref="C3:C4"/>
    <mergeCell ref="C19:C23"/>
    <mergeCell ref="C24:C35"/>
    <mergeCell ref="C36:C47"/>
  </mergeCells>
  <conditionalFormatting sqref="D3:D53">
    <cfRule type="expression" dxfId="113" priority="1">
      <formula>IF(FALSE,_SORT(_ONEDARRAY(FALSE,$G:$G)),AND(COUNTIF($G:$G, D3)&gt;1,NOT(ISBLANK(D3))))</formula>
    </cfRule>
  </conditionalFormatting>
  <conditionalFormatting sqref="D54:F1048576">
    <cfRule type="expression" dxfId="112" priority="16">
      <formula>IF(FALSE,_SORT(_ONEDARRAY(FALSE,$D$19:$D$22,$D$4:$D$17,$D$24:$D$34,$D$36:$D$41,$D$43:$D$1048576)),AND(COUNTIF($D$19:$D$22, D54)+COUNTIF($D$4:$D$17, D54)+COUNTIF($D$24:$D$34, D54)+COUNTIF($D$36:$D$41, D54)+COUNTIF($D$43:$D$1048576, D54)&gt;1,NOT(ISBLANK(D54))))</formula>
    </cfRule>
  </conditionalFormatting>
  <hyperlinks>
    <hyperlink ref="F5" location="mdrp" display="mdrp" xr:uid="{00000000-0004-0000-0500-000005000000}"/>
    <hyperlink ref="I5" location="mdrp" display="mdrp" xr:uid="{00000000-0004-0000-0500-000009000000}"/>
    <hyperlink ref="F6" location="mdrp" display="mdrp" xr:uid="{00000000-0004-0000-0500-00000B000000}"/>
    <hyperlink ref="F7" location="mdrp" display="mdrp" xr:uid="{00000000-0004-0000-0500-00000D000000}"/>
    <hyperlink ref="F8" location="mdrp" display="mdrp" xr:uid="{00000000-0004-0000-0500-00000F000000}"/>
    <hyperlink ref="F9" location="mdrp" display="mdrp" xr:uid="{00000000-0004-0000-0500-000011000000}"/>
    <hyperlink ref="F10" location="mdrp" display="mdrp" xr:uid="{00000000-0004-0000-0500-000013000000}"/>
    <hyperlink ref="F11" location="mdrp" display="mdrp" xr:uid="{00000000-0004-0000-0500-000015000000}"/>
    <hyperlink ref="F12" location="mdrp" display="mdrp" xr:uid="{00000000-0004-0000-0500-000017000000}"/>
    <hyperlink ref="F19" location="mdra" display="mdra" xr:uid="{00000000-0004-0000-0500-000026000000}"/>
    <hyperlink ref="F24" location="mdrt" display="mdrt" xr:uid="{00000000-0004-0000-0500-000034000000}"/>
    <hyperlink ref="G24" location="mdrt" display="mdrt" xr:uid="{00000000-0004-0000-0500-000036000000}"/>
    <hyperlink ref="F3:F4" r:id="rId1" location="1566" display="AR 1- AR 15" xr:uid="{4AD4896E-0C23-4304-AD14-D9856A038343}"/>
    <hyperlink ref="F6:F12" r:id="rId2" location="1611" display="https://xbrl.efrag.org/e-esrs/esrs-set1-2023.html - 1611" xr:uid="{E1350F1B-FE0B-48F0-885F-D3B5E1FE969A}"/>
    <hyperlink ref="F19:F22" r:id="rId3" location="1622" display="https://xbrl.efrag.org/e-esrs/esrs-set1-2023.html - 1622" xr:uid="{D7C5A363-6494-410F-8969-602D7B09983D}"/>
    <hyperlink ref="F28:F31" r:id="rId4" location="1625" display="AR 22" xr:uid="{5DBA9229-E669-471A-B533-06190D482E5C}"/>
    <hyperlink ref="F33" r:id="rId5" location="1629" xr:uid="{B3948355-1BEE-4303-9DC4-8811C1CE6E9E}"/>
    <hyperlink ref="F34" r:id="rId6" location="1630" xr:uid="{DD944BCA-D1FB-4944-B6BC-75E0E829A84F}"/>
    <hyperlink ref="F37" r:id="rId7" location="1633" xr:uid="{09076B3D-049D-4AF8-80FC-48AACFD3AE11}"/>
    <hyperlink ref="F41:F42" r:id="rId8" location="1634" display="AR 29" xr:uid="{45425F4E-F636-4AC4-BC76-BFB00088BED4}"/>
    <hyperlink ref="F48" r:id="rId9" location="1639" xr:uid="{6AE5F6C2-3BCF-43FE-A311-8199ACF6BF25}"/>
    <hyperlink ref="E2" location="Legenda!A1" display="Legenda!A1" xr:uid="{8B8E46A4-A8D6-8143-8F01-7DDBD0260F5D}"/>
    <hyperlink ref="H2" location="Legenda!A1" display="Voorwaardelijk datapunt? ℹ️" xr:uid="{AFC3C445-8BEE-0649-83D7-3B6EFC06A461}"/>
    <hyperlink ref="E3" r:id="rId10" location="6085" xr:uid="{1145CBAF-FD5A-264F-AA55-E8EE3CDD242F}"/>
    <hyperlink ref="E4" r:id="rId11" location="6087" xr:uid="{D0660320-BAEC-2B4F-880B-D33C3DD79C27}"/>
    <hyperlink ref="E6" r:id="rId12" location="6093" xr:uid="{A9E63307-2446-444E-996E-708CEC002A6F}"/>
    <hyperlink ref="E7" r:id="rId13" location="6095" xr:uid="{AD007BE3-968E-834B-A64C-F3A01A0043C2}"/>
    <hyperlink ref="E8" r:id="rId14" location="6097" xr:uid="{ACF2C05F-02C0-084F-947D-14571C1A04C9}"/>
    <hyperlink ref="E9" r:id="rId15" location="6099" xr:uid="{36D433B1-420E-1045-844F-A2645436B82F}"/>
    <hyperlink ref="E10" r:id="rId16" location="6101" xr:uid="{3ED5600F-8E1F-6A40-A2F6-5AAAB30D8BBB}"/>
    <hyperlink ref="E11" r:id="rId17" location="6103" xr:uid="{6D3CA470-5F2C-2E42-9703-4D33300AA8D4}"/>
    <hyperlink ref="E12" r:id="rId18" location="6105" xr:uid="{59F50166-71C7-3B4D-8F84-F91573B72669}"/>
    <hyperlink ref="E13" r:id="rId19" location="6105" xr:uid="{EE2D1843-6DF4-F24F-850D-71DFE8934E85}"/>
    <hyperlink ref="E14" r:id="rId20" location="6107" xr:uid="{4C4E432E-81ED-664D-95E4-DEFA5E5E1619}"/>
    <hyperlink ref="E15" r:id="rId21" location="6257" xr:uid="{4CFE9045-C9CE-9846-9921-828553D878D3}"/>
    <hyperlink ref="E16" r:id="rId22" location="6259" xr:uid="{9900FA02-055C-1D40-BC72-23831DD88D55}"/>
    <hyperlink ref="E17" r:id="rId23" location="6261" xr:uid="{08463BCC-6DEB-284C-8255-BF1A6998352B}"/>
    <hyperlink ref="E18" location="mdr_no_p" display="Klik hier &gt;" xr:uid="{AB76909F-1189-8C41-9C24-CAE89DB39988}"/>
    <hyperlink ref="E20" r:id="rId24" location="1530" xr:uid="{AB66EA42-4670-3243-9D3C-D771DBF3A929}"/>
    <hyperlink ref="E21" r:id="rId25" location="1623" xr:uid="{925FEEDE-4C77-1D44-AA54-96F295A2FADC}"/>
    <hyperlink ref="E22" r:id="rId26" location="1535" xr:uid="{07A9E3B3-E18A-B04D-8216-09B63DC38348}"/>
    <hyperlink ref="E24" location="mdrt" display="Klik hier &gt;" xr:uid="{82CF1835-3E1B-F04E-8826-CB7B83FBDC50}"/>
    <hyperlink ref="E25" r:id="rId27" location="6126" xr:uid="{9EA951D1-2993-0243-BE1D-AFFEFBDC1BEB}"/>
    <hyperlink ref="E26" r:id="rId28" location="6128" xr:uid="{F7AA0A45-5E52-F241-B10B-299F1476AEC0}"/>
    <hyperlink ref="E27" r:id="rId29" location="6130" xr:uid="{3F0782BA-2518-A749-9280-F9A28485A728}"/>
    <hyperlink ref="E28" r:id="rId30" location="1543" xr:uid="{7BC331B3-015D-0A41-BA75-BF087E584E77}"/>
    <hyperlink ref="E29" r:id="rId31" location="6133" xr:uid="{C253E769-2E94-B64C-893A-4BA714DECCBF}"/>
    <hyperlink ref="E30" r:id="rId32" location="6135" xr:uid="{3EEF02E1-C8C6-FB45-B06E-F8A7DA6DDC50}"/>
    <hyperlink ref="E31" r:id="rId33" location="6137" xr:uid="{F9CF8296-1F11-A647-A061-72E57D4CB0FC}"/>
    <hyperlink ref="E32" r:id="rId34" location="1547" xr:uid="{4D1BADDA-2987-6946-B0CE-809A61C9FD43}"/>
    <hyperlink ref="E33" r:id="rId35" location="6268" xr:uid="{6C76C259-14E9-FA45-B959-4761814056EB}"/>
    <hyperlink ref="E34" r:id="rId36" location="6270" xr:uid="{8BA3F20A-7710-5A46-9FCF-19DD0F50B561}"/>
    <hyperlink ref="E36" r:id="rId37" location="6143" xr:uid="{C1B0B003-4185-684F-95A6-7D3D43209B82}"/>
    <hyperlink ref="E37" r:id="rId38" location="6145" xr:uid="{659C8FEA-538E-1747-BF26-9512C6197ADB}"/>
    <hyperlink ref="E38" r:id="rId39" location="6147" xr:uid="{CCB25216-936B-B546-90BD-F7CFB697446D}"/>
    <hyperlink ref="E39" r:id="rId40" location="6149" xr:uid="{808D5540-1E7E-EA47-B119-3A53D2559EEC}"/>
    <hyperlink ref="E40" r:id="rId41" location="6149" xr:uid="{7FFA207B-7D99-8B4C-A89E-3F65F40FA67D}"/>
    <hyperlink ref="E41" r:id="rId42" location="6151" xr:uid="{FAD8829A-A00E-8748-B61F-EE1A4D9F63C2}"/>
    <hyperlink ref="E42" r:id="rId43" location="6151" xr:uid="{DAB001A5-38FC-7B43-A14D-0ADC769A4210}"/>
    <hyperlink ref="E43" r:id="rId44" location="1556" xr:uid="{056E5232-AB4B-4D43-8B98-694ED8E57BE2}"/>
    <hyperlink ref="E44" r:id="rId45" location="1635" xr:uid="{5FB74E8C-EF1F-9B49-9A27-4BEB5B5632F5}"/>
    <hyperlink ref="E45" r:id="rId46" location="1636" xr:uid="{DF6FACED-DF98-154B-9795-EC4C86B9AD13}"/>
    <hyperlink ref="E46" r:id="rId47" location="1637" xr:uid="{97B92B9E-B702-CC45-8524-88A9BF37AE26}"/>
    <hyperlink ref="E47" r:id="rId48" location="1637" xr:uid="{7D6019B0-A381-7248-96E3-00C8CFBBE446}"/>
    <hyperlink ref="E48" r:id="rId49" location="6162" xr:uid="{30C6E319-975C-9E41-B9F1-62EDF0039094}"/>
    <hyperlink ref="E49" r:id="rId50" location="6162" xr:uid="{28902487-2FFB-1741-B203-5B964BAC0913}"/>
    <hyperlink ref="E50" r:id="rId51" location="6164" xr:uid="{C578E832-C56E-794D-B8F1-5A9AFDD817F0}"/>
    <hyperlink ref="E51" r:id="rId52" location="6166" xr:uid="{0953B5A2-6132-5944-A89D-B2FA262E143D}"/>
    <hyperlink ref="E52" r:id="rId53" location="1638" xr:uid="{4D31CBA1-8BC7-A542-98E7-F96355E069B6}"/>
    <hyperlink ref="E53" r:id="rId54" location="1638" xr:uid="{FC614E4A-9DB3-3A48-A518-017B11DA4B19}"/>
    <hyperlink ref="G2" location="Legenda!A1" display="Datatype ℹ️" xr:uid="{8246BDEC-9151-8249-81DE-1813A393036A}"/>
    <hyperlink ref="J2:K2" location="Legenda!A1" display="Legenda!A1" xr:uid="{5231674D-D8A9-6A46-BABC-92F91CFE2C1D}"/>
  </hyperlinks>
  <pageMargins left="0.23622047244094491" right="0.23622047244094491" top="0.74803149606299213" bottom="0.74803149606299213" header="0.31496062992125984" footer="0.31496062992125984"/>
  <pageSetup paperSize="8" orientation="landscape"/>
  <headerFooter>
    <oddHeader>&amp;L&amp;CLijst van ESRS-datapunten - IG&amp;R</oddHeader>
    <oddFooter>&amp;L&amp;A_x000D_&amp;1#&amp;10&amp;K000000 Intern gebruik&amp;C&amp;R&amp;P</oddFooter>
  </headerFooter>
  <rowBreaks count="1" manualBreakCount="1">
    <brk id="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76D2B6"/>
    <pageSetUpPr fitToPage="1"/>
  </sheetPr>
  <dimension ref="A1:K127"/>
  <sheetViews>
    <sheetView zoomScaleNormal="100" workbookViewId="0">
      <pane ySplit="2" topLeftCell="A3" activePane="bottomLeft" state="frozen"/>
      <selection pane="bottomLeft" sqref="A1:XFD1"/>
    </sheetView>
  </sheetViews>
  <sheetFormatPr defaultColWidth="8.42578125" defaultRowHeight="14.85" customHeight="1"/>
  <cols>
    <col min="1" max="1" width="22.7109375" style="213" customWidth="1"/>
    <col min="2" max="2" width="9.140625" style="214" customWidth="1"/>
    <col min="3" max="3" width="24.28515625" style="477" customWidth="1"/>
    <col min="4" max="4" width="110.140625" style="213" customWidth="1"/>
    <col min="5" max="5" width="16.140625" style="213" customWidth="1"/>
    <col min="6" max="6" width="16.85546875" style="233" customWidth="1"/>
    <col min="7" max="7" width="21.7109375" style="213" customWidth="1"/>
    <col min="8" max="8" width="18" style="214" customWidth="1"/>
    <col min="9" max="9" width="13.140625" style="234" customWidth="1"/>
    <col min="10" max="10" width="22" style="234" customWidth="1"/>
    <col min="11" max="11" width="22.85546875" style="234" customWidth="1"/>
    <col min="12" max="16384" width="8.42578125" style="4"/>
  </cols>
  <sheetData>
    <row r="1" spans="1:11" s="371" customFormat="1" ht="120.95" customHeight="1">
      <c r="A1" s="1096" t="s">
        <v>3643</v>
      </c>
      <c r="B1" s="1068"/>
      <c r="C1" s="1068"/>
      <c r="D1" s="1068"/>
      <c r="E1" s="1068"/>
      <c r="F1" s="1068"/>
      <c r="G1" s="1068"/>
      <c r="H1" s="1068"/>
      <c r="I1" s="1068"/>
      <c r="J1" s="1068"/>
      <c r="K1" s="1018"/>
    </row>
    <row r="2" spans="1:11" s="8" customFormat="1" ht="48" customHeight="1" thickBot="1">
      <c r="A2" s="235" t="s">
        <v>3385</v>
      </c>
      <c r="B2" s="943" t="s">
        <v>3464</v>
      </c>
      <c r="C2" s="254" t="s">
        <v>3463</v>
      </c>
      <c r="D2" s="235" t="s">
        <v>3379</v>
      </c>
      <c r="E2" s="235" t="s">
        <v>3423</v>
      </c>
      <c r="F2" s="970" t="s">
        <v>3380</v>
      </c>
      <c r="G2" s="971" t="s">
        <v>3495</v>
      </c>
      <c r="H2" s="938" t="s">
        <v>3417</v>
      </c>
      <c r="I2" s="972" t="s">
        <v>3381</v>
      </c>
      <c r="J2" s="507" t="s">
        <v>3418</v>
      </c>
      <c r="K2" s="733" t="s">
        <v>3419</v>
      </c>
    </row>
    <row r="3" spans="1:11" s="12" customFormat="1" ht="45" customHeight="1" thickBot="1">
      <c r="A3" s="184" t="e" vm="2">
        <v>#VALUE!</v>
      </c>
      <c r="B3" s="950" t="s">
        <v>658</v>
      </c>
      <c r="C3" s="1097" t="s">
        <v>3527</v>
      </c>
      <c r="D3" s="186" t="s">
        <v>660</v>
      </c>
      <c r="E3" s="187" t="s">
        <v>3382</v>
      </c>
      <c r="F3" s="188" t="s">
        <v>659</v>
      </c>
      <c r="G3" s="189" t="s">
        <v>2406</v>
      </c>
      <c r="H3" s="190"/>
      <c r="I3" s="189"/>
      <c r="J3" s="153" t="s">
        <v>2407</v>
      </c>
      <c r="K3" s="204"/>
    </row>
    <row r="4" spans="1:11" s="14" customFormat="1" ht="45" customHeight="1" thickBot="1">
      <c r="A4" s="116" t="s">
        <v>3412</v>
      </c>
      <c r="B4" s="945" t="s">
        <v>2408</v>
      </c>
      <c r="C4" s="1064"/>
      <c r="D4" s="126" t="s">
        <v>661</v>
      </c>
      <c r="E4" s="59" t="s">
        <v>3382</v>
      </c>
      <c r="F4" s="97" t="s">
        <v>2409</v>
      </c>
      <c r="G4" s="27" t="s">
        <v>2410</v>
      </c>
      <c r="H4" s="92"/>
      <c r="I4" s="27"/>
      <c r="J4" s="151" t="s">
        <v>2411</v>
      </c>
      <c r="K4" s="146"/>
    </row>
    <row r="5" spans="1:11" s="14" customFormat="1" ht="45" customHeight="1" thickBot="1">
      <c r="A5" s="116" t="s">
        <v>3412</v>
      </c>
      <c r="B5" s="945" t="s">
        <v>2412</v>
      </c>
      <c r="C5" s="1064"/>
      <c r="D5" s="126" t="s">
        <v>662</v>
      </c>
      <c r="E5" s="59" t="s">
        <v>3382</v>
      </c>
      <c r="F5" s="97" t="s">
        <v>2413</v>
      </c>
      <c r="G5" s="27" t="s">
        <v>2414</v>
      </c>
      <c r="H5" s="92"/>
      <c r="I5" s="27"/>
      <c r="J5" s="151" t="s">
        <v>2415</v>
      </c>
      <c r="K5" s="146"/>
    </row>
    <row r="6" spans="1:11" s="14" customFormat="1" ht="45" customHeight="1" thickBot="1">
      <c r="A6" s="116" t="s">
        <v>3412</v>
      </c>
      <c r="B6" s="945" t="s">
        <v>2416</v>
      </c>
      <c r="C6" s="1064"/>
      <c r="D6" s="126" t="s">
        <v>663</v>
      </c>
      <c r="E6" s="59" t="s">
        <v>3382</v>
      </c>
      <c r="F6" s="97" t="s">
        <v>2417</v>
      </c>
      <c r="G6" s="27" t="s">
        <v>2418</v>
      </c>
      <c r="H6" s="92"/>
      <c r="I6" s="27"/>
      <c r="J6" s="151" t="s">
        <v>2419</v>
      </c>
      <c r="K6" s="146"/>
    </row>
    <row r="7" spans="1:11" s="14" customFormat="1" ht="45" customHeight="1" thickBot="1">
      <c r="A7" s="116" t="s">
        <v>3412</v>
      </c>
      <c r="B7" s="945" t="s">
        <v>2420</v>
      </c>
      <c r="C7" s="1064"/>
      <c r="D7" s="126" t="s">
        <v>664</v>
      </c>
      <c r="E7" s="59" t="s">
        <v>3382</v>
      </c>
      <c r="F7" s="97" t="s">
        <v>2421</v>
      </c>
      <c r="G7" s="27" t="s">
        <v>2422</v>
      </c>
      <c r="H7" s="92"/>
      <c r="I7" s="27"/>
      <c r="J7" s="151" t="s">
        <v>2423</v>
      </c>
      <c r="K7" s="146"/>
    </row>
    <row r="8" spans="1:11" s="14" customFormat="1" ht="45" customHeight="1" thickBot="1">
      <c r="A8" s="116" t="s">
        <v>3412</v>
      </c>
      <c r="B8" s="945" t="s">
        <v>2424</v>
      </c>
      <c r="C8" s="1064"/>
      <c r="D8" s="126" t="s">
        <v>665</v>
      </c>
      <c r="E8" s="59" t="s">
        <v>3382</v>
      </c>
      <c r="F8" s="97" t="s">
        <v>2425</v>
      </c>
      <c r="G8" s="27" t="s">
        <v>2426</v>
      </c>
      <c r="H8" s="92"/>
      <c r="I8" s="27"/>
      <c r="J8" s="151" t="s">
        <v>2427</v>
      </c>
      <c r="K8" s="146"/>
    </row>
    <row r="9" spans="1:11" s="14" customFormat="1" ht="45" customHeight="1" thickBot="1">
      <c r="A9" s="116" t="s">
        <v>3412</v>
      </c>
      <c r="B9" s="945" t="s">
        <v>2428</v>
      </c>
      <c r="C9" s="1064"/>
      <c r="D9" s="126" t="s">
        <v>666</v>
      </c>
      <c r="E9" s="59" t="s">
        <v>3382</v>
      </c>
      <c r="F9" s="97" t="s">
        <v>2429</v>
      </c>
      <c r="G9" s="27" t="s">
        <v>2430</v>
      </c>
      <c r="H9" s="92"/>
      <c r="I9" s="92" t="s">
        <v>3416</v>
      </c>
      <c r="J9" s="151" t="s">
        <v>2431</v>
      </c>
      <c r="K9" s="146"/>
    </row>
    <row r="10" spans="1:11" s="14" customFormat="1" ht="45" customHeight="1" thickBot="1">
      <c r="A10" s="116" t="s">
        <v>3412</v>
      </c>
      <c r="B10" s="945" t="s">
        <v>2432</v>
      </c>
      <c r="C10" s="1064"/>
      <c r="D10" s="126" t="s">
        <v>667</v>
      </c>
      <c r="E10" s="59" t="s">
        <v>3382</v>
      </c>
      <c r="F10" s="97"/>
      <c r="G10" s="27" t="s">
        <v>2433</v>
      </c>
      <c r="H10" s="92"/>
      <c r="I10" s="92" t="s">
        <v>3416</v>
      </c>
      <c r="J10" s="151" t="s">
        <v>2434</v>
      </c>
      <c r="K10" s="146"/>
    </row>
    <row r="11" spans="1:11" s="14" customFormat="1" ht="45" customHeight="1" thickBot="1">
      <c r="A11" s="116" t="s">
        <v>3412</v>
      </c>
      <c r="B11" s="945" t="s">
        <v>2435</v>
      </c>
      <c r="C11" s="1064"/>
      <c r="D11" s="126" t="s">
        <v>668</v>
      </c>
      <c r="E11" s="59" t="s">
        <v>3382</v>
      </c>
      <c r="F11" s="97"/>
      <c r="G11" s="27" t="s">
        <v>2436</v>
      </c>
      <c r="H11" s="92"/>
      <c r="I11" s="92" t="s">
        <v>3416</v>
      </c>
      <c r="J11" s="151" t="s">
        <v>2437</v>
      </c>
      <c r="K11" s="146"/>
    </row>
    <row r="12" spans="1:11" s="14" customFormat="1" ht="45" customHeight="1" thickBot="1">
      <c r="A12" s="116" t="s">
        <v>3412</v>
      </c>
      <c r="B12" s="945" t="s">
        <v>2438</v>
      </c>
      <c r="C12" s="1064"/>
      <c r="D12" s="126" t="s">
        <v>669</v>
      </c>
      <c r="E12" s="59" t="s">
        <v>3382</v>
      </c>
      <c r="F12" s="97"/>
      <c r="G12" s="27" t="s">
        <v>2439</v>
      </c>
      <c r="H12" s="92"/>
      <c r="I12" s="92" t="s">
        <v>3416</v>
      </c>
      <c r="J12" s="151" t="s">
        <v>2440</v>
      </c>
      <c r="K12" s="146"/>
    </row>
    <row r="13" spans="1:11" s="14" customFormat="1" ht="56.1" customHeight="1" thickBot="1">
      <c r="A13" s="116" t="s">
        <v>3412</v>
      </c>
      <c r="B13" s="945" t="s">
        <v>2441</v>
      </c>
      <c r="C13" s="1064"/>
      <c r="D13" s="126" t="s">
        <v>670</v>
      </c>
      <c r="E13" s="59" t="s">
        <v>3382</v>
      </c>
      <c r="F13" s="97"/>
      <c r="G13" s="27" t="s">
        <v>2442</v>
      </c>
      <c r="H13" s="92"/>
      <c r="I13" s="92" t="s">
        <v>3416</v>
      </c>
      <c r="J13" s="151" t="s">
        <v>2443</v>
      </c>
      <c r="K13" s="146"/>
    </row>
    <row r="14" spans="1:11" s="14" customFormat="1" ht="45" customHeight="1" thickBot="1">
      <c r="A14" s="116" t="s">
        <v>3412</v>
      </c>
      <c r="B14" s="945" t="s">
        <v>2444</v>
      </c>
      <c r="C14" s="1064"/>
      <c r="D14" s="126" t="s">
        <v>671</v>
      </c>
      <c r="E14" s="59" t="s">
        <v>3382</v>
      </c>
      <c r="F14" s="97"/>
      <c r="G14" s="27" t="s">
        <v>2445</v>
      </c>
      <c r="H14" s="92"/>
      <c r="I14" s="92" t="s">
        <v>3416</v>
      </c>
      <c r="J14" s="151" t="s">
        <v>2446</v>
      </c>
      <c r="K14" s="146"/>
    </row>
    <row r="15" spans="1:11" s="14" customFormat="1" ht="45" customHeight="1" thickBot="1">
      <c r="A15" s="116" t="s">
        <v>3412</v>
      </c>
      <c r="B15" s="945" t="s">
        <v>2447</v>
      </c>
      <c r="C15" s="1064"/>
      <c r="D15" s="126" t="s">
        <v>672</v>
      </c>
      <c r="E15" s="59" t="s">
        <v>3382</v>
      </c>
      <c r="F15" s="97"/>
      <c r="G15" s="27" t="s">
        <v>2448</v>
      </c>
      <c r="H15" s="92"/>
      <c r="I15" s="92" t="s">
        <v>3416</v>
      </c>
      <c r="J15" s="151" t="s">
        <v>2449</v>
      </c>
      <c r="K15" s="146"/>
    </row>
    <row r="16" spans="1:11" s="14" customFormat="1" ht="45" customHeight="1" thickBot="1">
      <c r="A16" s="116" t="s">
        <v>3412</v>
      </c>
      <c r="B16" s="945" t="s">
        <v>2450</v>
      </c>
      <c r="C16" s="1064"/>
      <c r="D16" s="126" t="s">
        <v>673</v>
      </c>
      <c r="E16" s="59" t="s">
        <v>3382</v>
      </c>
      <c r="F16" s="97"/>
      <c r="G16" s="27" t="s">
        <v>2451</v>
      </c>
      <c r="H16" s="92"/>
      <c r="I16" s="92" t="s">
        <v>3416</v>
      </c>
      <c r="J16" s="151" t="s">
        <v>2452</v>
      </c>
      <c r="K16" s="146"/>
    </row>
    <row r="17" spans="1:11" s="14" customFormat="1" ht="45" customHeight="1" thickBot="1">
      <c r="A17" s="116" t="s">
        <v>3412</v>
      </c>
      <c r="B17" s="945" t="s">
        <v>2453</v>
      </c>
      <c r="C17" s="1064"/>
      <c r="D17" s="126" t="s">
        <v>674</v>
      </c>
      <c r="E17" s="59" t="s">
        <v>3382</v>
      </c>
      <c r="F17" s="97"/>
      <c r="G17" s="27" t="s">
        <v>2454</v>
      </c>
      <c r="H17" s="92"/>
      <c r="I17" s="92" t="s">
        <v>3416</v>
      </c>
      <c r="J17" s="151" t="s">
        <v>2455</v>
      </c>
      <c r="K17" s="146"/>
    </row>
    <row r="18" spans="1:11" s="14" customFormat="1" ht="45" customHeight="1" thickBot="1">
      <c r="A18" s="116" t="s">
        <v>3412</v>
      </c>
      <c r="B18" s="945" t="s">
        <v>2456</v>
      </c>
      <c r="C18" s="1064"/>
      <c r="D18" s="126" t="s">
        <v>675</v>
      </c>
      <c r="E18" s="59" t="s">
        <v>3382</v>
      </c>
      <c r="F18" s="97"/>
      <c r="G18" s="27" t="s">
        <v>2457</v>
      </c>
      <c r="H18" s="92"/>
      <c r="I18" s="92" t="s">
        <v>3416</v>
      </c>
      <c r="J18" s="151" t="s">
        <v>2458</v>
      </c>
      <c r="K18" s="146"/>
    </row>
    <row r="19" spans="1:11" s="14" customFormat="1" ht="45" customHeight="1" thickBot="1">
      <c r="A19" s="116" t="s">
        <v>3412</v>
      </c>
      <c r="B19" s="945" t="s">
        <v>2459</v>
      </c>
      <c r="C19" s="1064"/>
      <c r="D19" s="126" t="s">
        <v>676</v>
      </c>
      <c r="E19" s="59" t="s">
        <v>3382</v>
      </c>
      <c r="F19" s="97"/>
      <c r="G19" s="27" t="s">
        <v>2460</v>
      </c>
      <c r="H19" s="92"/>
      <c r="I19" s="92" t="s">
        <v>3416</v>
      </c>
      <c r="J19" s="151" t="s">
        <v>2461</v>
      </c>
      <c r="K19" s="146"/>
    </row>
    <row r="20" spans="1:11" s="14" customFormat="1" ht="45" customHeight="1">
      <c r="A20" s="116" t="s">
        <v>3412</v>
      </c>
      <c r="B20" s="944" t="s">
        <v>2462</v>
      </c>
      <c r="C20" s="1065"/>
      <c r="D20" s="126" t="s">
        <v>677</v>
      </c>
      <c r="E20" s="59" t="s">
        <v>3382</v>
      </c>
      <c r="F20" s="97"/>
      <c r="G20" s="27" t="s">
        <v>2463</v>
      </c>
      <c r="H20" s="92"/>
      <c r="I20" s="92" t="s">
        <v>3416</v>
      </c>
      <c r="J20" s="183" t="s">
        <v>2464</v>
      </c>
      <c r="K20" s="145"/>
    </row>
    <row r="21" spans="1:11" s="12" customFormat="1" ht="45" customHeight="1" thickBot="1">
      <c r="A21" s="120" t="s">
        <v>3412</v>
      </c>
      <c r="B21" s="941" t="s">
        <v>133</v>
      </c>
      <c r="C21" s="1098" t="s">
        <v>3474</v>
      </c>
      <c r="D21" s="129" t="s">
        <v>631</v>
      </c>
      <c r="E21" s="70" t="s">
        <v>3382</v>
      </c>
      <c r="F21" s="98"/>
      <c r="G21" s="34" t="s">
        <v>2359</v>
      </c>
      <c r="H21" s="37"/>
      <c r="I21" s="34"/>
      <c r="J21" s="231" t="s">
        <v>2360</v>
      </c>
      <c r="K21" s="215"/>
    </row>
    <row r="22" spans="1:11" s="14" customFormat="1" ht="45" customHeight="1" thickBot="1">
      <c r="A22" s="116" t="s">
        <v>3412</v>
      </c>
      <c r="B22" s="945" t="s">
        <v>133</v>
      </c>
      <c r="C22" s="1094"/>
      <c r="D22" s="126" t="s">
        <v>633</v>
      </c>
      <c r="E22" s="59" t="s">
        <v>3382</v>
      </c>
      <c r="F22" s="97"/>
      <c r="G22" s="27" t="s">
        <v>2361</v>
      </c>
      <c r="H22" s="92"/>
      <c r="I22" s="27"/>
      <c r="J22" s="151" t="s">
        <v>2362</v>
      </c>
      <c r="K22" s="146"/>
    </row>
    <row r="23" spans="1:11" s="14" customFormat="1" ht="45" customHeight="1" thickBot="1">
      <c r="A23" s="116" t="s">
        <v>3412</v>
      </c>
      <c r="B23" s="945" t="s">
        <v>133</v>
      </c>
      <c r="C23" s="1094"/>
      <c r="D23" s="126" t="s">
        <v>634</v>
      </c>
      <c r="E23" s="59" t="s">
        <v>3382</v>
      </c>
      <c r="F23" s="97"/>
      <c r="G23" s="27" t="s">
        <v>2363</v>
      </c>
      <c r="H23" s="92"/>
      <c r="I23" s="27"/>
      <c r="J23" s="151" t="s">
        <v>2364</v>
      </c>
      <c r="K23" s="146"/>
    </row>
    <row r="24" spans="1:11" s="14" customFormat="1" ht="45" customHeight="1" thickBot="1">
      <c r="A24" s="116" t="s">
        <v>3412</v>
      </c>
      <c r="B24" s="945" t="s">
        <v>133</v>
      </c>
      <c r="C24" s="1094"/>
      <c r="D24" s="126" t="s">
        <v>635</v>
      </c>
      <c r="E24" s="59" t="s">
        <v>3382</v>
      </c>
      <c r="F24" s="97"/>
      <c r="G24" s="27" t="s">
        <v>2365</v>
      </c>
      <c r="H24" s="92"/>
      <c r="I24" s="27"/>
      <c r="J24" s="151" t="s">
        <v>2366</v>
      </c>
      <c r="K24" s="146"/>
    </row>
    <row r="25" spans="1:11" s="14" customFormat="1" ht="45" customHeight="1" thickBot="1">
      <c r="A25" s="116" t="s">
        <v>3412</v>
      </c>
      <c r="B25" s="945" t="s">
        <v>133</v>
      </c>
      <c r="C25" s="1094"/>
      <c r="D25" s="126" t="s">
        <v>636</v>
      </c>
      <c r="E25" s="59" t="s">
        <v>3382</v>
      </c>
      <c r="F25" s="97"/>
      <c r="G25" s="27" t="s">
        <v>2367</v>
      </c>
      <c r="H25" s="92"/>
      <c r="I25" s="27"/>
      <c r="J25" s="151" t="s">
        <v>2368</v>
      </c>
      <c r="K25" s="146"/>
    </row>
    <row r="26" spans="1:11" s="14" customFormat="1" ht="45" customHeight="1" thickBot="1">
      <c r="A26" s="116" t="s">
        <v>3412</v>
      </c>
      <c r="B26" s="945" t="s">
        <v>133</v>
      </c>
      <c r="C26" s="1106"/>
      <c r="D26" s="126" t="s">
        <v>637</v>
      </c>
      <c r="E26" s="59" t="s">
        <v>3382</v>
      </c>
      <c r="F26" s="97"/>
      <c r="G26" s="27" t="s">
        <v>2369</v>
      </c>
      <c r="H26" s="92"/>
      <c r="I26" s="27"/>
      <c r="J26" s="151" t="s">
        <v>2370</v>
      </c>
      <c r="K26" s="146"/>
    </row>
    <row r="27" spans="1:11" s="12" customFormat="1" ht="45" customHeight="1" thickBot="1">
      <c r="A27" s="192" t="e" vm="3">
        <v>#VALUE!</v>
      </c>
      <c r="B27" s="942" t="s">
        <v>150</v>
      </c>
      <c r="C27" s="1107" t="s">
        <v>3528</v>
      </c>
      <c r="D27" s="197" t="s">
        <v>639</v>
      </c>
      <c r="E27" s="198" t="s">
        <v>3382</v>
      </c>
      <c r="F27" s="199" t="s">
        <v>638</v>
      </c>
      <c r="G27" s="200" t="s">
        <v>2371</v>
      </c>
      <c r="H27" s="201"/>
      <c r="I27" s="200"/>
      <c r="J27" s="202" t="s">
        <v>2372</v>
      </c>
      <c r="K27" s="201"/>
    </row>
    <row r="28" spans="1:11" s="14" customFormat="1" ht="45" customHeight="1" thickBot="1">
      <c r="A28" s="116" t="s">
        <v>3413</v>
      </c>
      <c r="B28" s="945" t="s">
        <v>150</v>
      </c>
      <c r="C28" s="1064"/>
      <c r="D28" s="126" t="s">
        <v>641</v>
      </c>
      <c r="E28" s="59" t="s">
        <v>3382</v>
      </c>
      <c r="F28" s="97" t="s">
        <v>2373</v>
      </c>
      <c r="G28" s="27" t="s">
        <v>2374</v>
      </c>
      <c r="H28" s="92"/>
      <c r="I28" s="27"/>
      <c r="J28" s="151" t="s">
        <v>2375</v>
      </c>
      <c r="K28" s="146"/>
    </row>
    <row r="29" spans="1:11" s="14" customFormat="1" ht="45" customHeight="1" thickBot="1">
      <c r="A29" s="116" t="s">
        <v>3413</v>
      </c>
      <c r="B29" s="945" t="s">
        <v>150</v>
      </c>
      <c r="C29" s="1064"/>
      <c r="D29" s="126" t="s">
        <v>642</v>
      </c>
      <c r="E29" s="59" t="s">
        <v>3382</v>
      </c>
      <c r="F29" s="97" t="s">
        <v>2376</v>
      </c>
      <c r="G29" s="27" t="s">
        <v>2377</v>
      </c>
      <c r="H29" s="92"/>
      <c r="I29" s="27"/>
      <c r="J29" s="151" t="s">
        <v>2378</v>
      </c>
      <c r="K29" s="146"/>
    </row>
    <row r="30" spans="1:11" s="14" customFormat="1" ht="45" customHeight="1" thickBot="1">
      <c r="A30" s="116" t="s">
        <v>3413</v>
      </c>
      <c r="B30" s="945" t="s">
        <v>150</v>
      </c>
      <c r="C30" s="1064"/>
      <c r="D30" s="126" t="s">
        <v>643</v>
      </c>
      <c r="E30" s="59" t="s">
        <v>3382</v>
      </c>
      <c r="F30" s="97" t="s">
        <v>2379</v>
      </c>
      <c r="G30" s="27" t="s">
        <v>2380</v>
      </c>
      <c r="H30" s="92"/>
      <c r="I30" s="27"/>
      <c r="J30" s="151" t="s">
        <v>2381</v>
      </c>
      <c r="K30" s="146"/>
    </row>
    <row r="31" spans="1:11" s="14" customFormat="1" ht="45" customHeight="1" thickBot="1">
      <c r="A31" s="116" t="s">
        <v>3413</v>
      </c>
      <c r="B31" s="945" t="s">
        <v>150</v>
      </c>
      <c r="C31" s="1064"/>
      <c r="D31" s="126" t="s">
        <v>644</v>
      </c>
      <c r="E31" s="59" t="s">
        <v>3382</v>
      </c>
      <c r="F31" s="97"/>
      <c r="G31" s="27" t="s">
        <v>2382</v>
      </c>
      <c r="H31" s="92"/>
      <c r="I31" s="27"/>
      <c r="J31" s="151" t="s">
        <v>2383</v>
      </c>
      <c r="K31" s="146"/>
    </row>
    <row r="32" spans="1:11" s="14" customFormat="1" ht="45" customHeight="1" thickBot="1">
      <c r="A32" s="116" t="s">
        <v>3413</v>
      </c>
      <c r="B32" s="945" t="s">
        <v>150</v>
      </c>
      <c r="C32" s="1064"/>
      <c r="D32" s="126" t="s">
        <v>645</v>
      </c>
      <c r="E32" s="59" t="s">
        <v>3382</v>
      </c>
      <c r="F32" s="97"/>
      <c r="G32" s="27" t="s">
        <v>2384</v>
      </c>
      <c r="H32" s="92"/>
      <c r="I32" s="27"/>
      <c r="J32" s="151" t="s">
        <v>2385</v>
      </c>
      <c r="K32" s="146"/>
    </row>
    <row r="33" spans="1:11" s="14" customFormat="1" ht="45" customHeight="1" thickBot="1">
      <c r="A33" s="116" t="s">
        <v>3413</v>
      </c>
      <c r="B33" s="945" t="s">
        <v>150</v>
      </c>
      <c r="C33" s="1064"/>
      <c r="D33" s="126" t="s">
        <v>646</v>
      </c>
      <c r="E33" s="59" t="s">
        <v>3382</v>
      </c>
      <c r="F33" s="97"/>
      <c r="G33" s="27" t="s">
        <v>2386</v>
      </c>
      <c r="H33" s="92"/>
      <c r="I33" s="27"/>
      <c r="J33" s="151" t="s">
        <v>2387</v>
      </c>
      <c r="K33" s="146"/>
    </row>
    <row r="34" spans="1:11" s="14" customFormat="1" ht="45" customHeight="1" thickBot="1">
      <c r="A34" s="116" t="s">
        <v>3413</v>
      </c>
      <c r="B34" s="945" t="s">
        <v>150</v>
      </c>
      <c r="C34" s="1064"/>
      <c r="D34" s="126" t="s">
        <v>647</v>
      </c>
      <c r="E34" s="59" t="s">
        <v>3382</v>
      </c>
      <c r="F34" s="97"/>
      <c r="G34" s="27" t="s">
        <v>2388</v>
      </c>
      <c r="H34" s="92"/>
      <c r="I34" s="27"/>
      <c r="J34" s="151" t="s">
        <v>2389</v>
      </c>
      <c r="K34" s="146"/>
    </row>
    <row r="35" spans="1:11" s="14" customFormat="1" ht="45" customHeight="1" thickBot="1">
      <c r="A35" s="116" t="s">
        <v>3413</v>
      </c>
      <c r="B35" s="945" t="s">
        <v>150</v>
      </c>
      <c r="C35" s="1064"/>
      <c r="D35" s="126" t="s">
        <v>648</v>
      </c>
      <c r="E35" s="59" t="s">
        <v>3382</v>
      </c>
      <c r="F35" s="97"/>
      <c r="G35" s="27" t="s">
        <v>2390</v>
      </c>
      <c r="H35" s="92"/>
      <c r="I35" s="92" t="s">
        <v>3416</v>
      </c>
      <c r="J35" s="151" t="s">
        <v>2391</v>
      </c>
      <c r="K35" s="146"/>
    </row>
    <row r="36" spans="1:11" s="14" customFormat="1" ht="56.1" customHeight="1" thickBot="1">
      <c r="A36" s="116" t="s">
        <v>3413</v>
      </c>
      <c r="B36" s="945" t="s">
        <v>150</v>
      </c>
      <c r="C36" s="1064"/>
      <c r="D36" s="126" t="s">
        <v>649</v>
      </c>
      <c r="E36" s="59" t="s">
        <v>3382</v>
      </c>
      <c r="F36" s="97"/>
      <c r="G36" s="27" t="s">
        <v>2392</v>
      </c>
      <c r="H36" s="92"/>
      <c r="I36" s="92" t="s">
        <v>3416</v>
      </c>
      <c r="J36" s="151" t="s">
        <v>2393</v>
      </c>
      <c r="K36" s="146"/>
    </row>
    <row r="37" spans="1:11" s="14" customFormat="1" ht="45" customHeight="1" thickBot="1">
      <c r="A37" s="116" t="s">
        <v>3413</v>
      </c>
      <c r="B37" s="945" t="s">
        <v>150</v>
      </c>
      <c r="C37" s="1064"/>
      <c r="D37" s="126" t="s">
        <v>650</v>
      </c>
      <c r="E37" s="59" t="s">
        <v>3382</v>
      </c>
      <c r="F37" s="97"/>
      <c r="G37" s="27" t="s">
        <v>2394</v>
      </c>
      <c r="H37" s="92" t="s">
        <v>3416</v>
      </c>
      <c r="I37" s="92" t="s">
        <v>3416</v>
      </c>
      <c r="J37" s="151" t="s">
        <v>2395</v>
      </c>
      <c r="K37" s="146"/>
    </row>
    <row r="38" spans="1:11" s="14" customFormat="1" ht="45" customHeight="1" thickBot="1">
      <c r="A38" s="116" t="s">
        <v>3413</v>
      </c>
      <c r="B38" s="945" t="s">
        <v>150</v>
      </c>
      <c r="C38" s="1064"/>
      <c r="D38" s="126" t="s">
        <v>651</v>
      </c>
      <c r="E38" s="59" t="s">
        <v>3382</v>
      </c>
      <c r="F38" s="97"/>
      <c r="G38" s="27" t="s">
        <v>2396</v>
      </c>
      <c r="H38" s="92" t="s">
        <v>3416</v>
      </c>
      <c r="I38" s="92" t="s">
        <v>3416</v>
      </c>
      <c r="J38" s="151" t="s">
        <v>2397</v>
      </c>
      <c r="K38" s="146"/>
    </row>
    <row r="39" spans="1:11" s="14" customFormat="1" ht="45" customHeight="1" thickBot="1">
      <c r="A39" s="116" t="s">
        <v>3413</v>
      </c>
      <c r="B39" s="945" t="s">
        <v>150</v>
      </c>
      <c r="C39" s="1064"/>
      <c r="D39" s="126" t="s">
        <v>652</v>
      </c>
      <c r="E39" s="59" t="s">
        <v>3382</v>
      </c>
      <c r="F39" s="97"/>
      <c r="G39" s="27" t="s">
        <v>2398</v>
      </c>
      <c r="H39" s="92" t="s">
        <v>3416</v>
      </c>
      <c r="I39" s="92" t="s">
        <v>3416</v>
      </c>
      <c r="J39" s="151" t="s">
        <v>2399</v>
      </c>
      <c r="K39" s="146"/>
    </row>
    <row r="40" spans="1:11" s="14" customFormat="1" ht="45" customHeight="1" thickBot="1">
      <c r="A40" s="116" t="s">
        <v>3413</v>
      </c>
      <c r="B40" s="945" t="s">
        <v>150</v>
      </c>
      <c r="C40" s="1064"/>
      <c r="D40" s="126" t="s">
        <v>654</v>
      </c>
      <c r="E40" s="59" t="s">
        <v>3382</v>
      </c>
      <c r="F40" s="97" t="s">
        <v>653</v>
      </c>
      <c r="G40" s="27" t="s">
        <v>2400</v>
      </c>
      <c r="H40" s="92"/>
      <c r="I40" s="27"/>
      <c r="J40" s="151" t="s">
        <v>2401</v>
      </c>
      <c r="K40" s="146"/>
    </row>
    <row r="41" spans="1:11" s="14" customFormat="1" ht="56.1" customHeight="1" thickBot="1">
      <c r="A41" s="116" t="s">
        <v>3413</v>
      </c>
      <c r="B41" s="945" t="s">
        <v>150</v>
      </c>
      <c r="C41" s="1064"/>
      <c r="D41" s="126" t="s">
        <v>656</v>
      </c>
      <c r="E41" s="59" t="s">
        <v>3382</v>
      </c>
      <c r="F41" s="97" t="s">
        <v>655</v>
      </c>
      <c r="G41" s="27" t="s">
        <v>2402</v>
      </c>
      <c r="H41" s="92"/>
      <c r="I41" s="27"/>
      <c r="J41" s="151" t="s">
        <v>2403</v>
      </c>
      <c r="K41" s="146"/>
    </row>
    <row r="42" spans="1:11" s="14" customFormat="1" ht="45" customHeight="1">
      <c r="A42" s="116" t="s">
        <v>3413</v>
      </c>
      <c r="B42" s="944" t="s">
        <v>150</v>
      </c>
      <c r="C42" s="1065"/>
      <c r="D42" s="126" t="s">
        <v>657</v>
      </c>
      <c r="E42" s="59" t="s">
        <v>3382</v>
      </c>
      <c r="F42" s="97"/>
      <c r="G42" s="27" t="s">
        <v>2404</v>
      </c>
      <c r="H42" s="92"/>
      <c r="I42" s="27"/>
      <c r="J42" s="151" t="s">
        <v>2405</v>
      </c>
      <c r="K42" s="145"/>
    </row>
    <row r="43" spans="1:11" s="12" customFormat="1" ht="45" customHeight="1" thickBot="1">
      <c r="A43" s="120" t="s">
        <v>3413</v>
      </c>
      <c r="B43" s="941" t="s">
        <v>678</v>
      </c>
      <c r="C43" s="1063" t="s">
        <v>3529</v>
      </c>
      <c r="D43" s="248" t="s">
        <v>679</v>
      </c>
      <c r="E43" s="420" t="s">
        <v>3493</v>
      </c>
      <c r="F43" s="98" t="s">
        <v>2465</v>
      </c>
      <c r="G43" s="34" t="s">
        <v>181</v>
      </c>
      <c r="H43" s="37"/>
      <c r="I43" s="34"/>
      <c r="J43" s="231" t="s">
        <v>2466</v>
      </c>
      <c r="K43" s="205"/>
    </row>
    <row r="44" spans="1:11" s="14" customFormat="1" ht="45" customHeight="1" thickBot="1">
      <c r="A44" s="116" t="s">
        <v>3413</v>
      </c>
      <c r="B44" s="945" t="s">
        <v>2467</v>
      </c>
      <c r="C44" s="1064"/>
      <c r="D44" s="126" t="s">
        <v>680</v>
      </c>
      <c r="E44" s="59" t="s">
        <v>3382</v>
      </c>
      <c r="F44" s="97"/>
      <c r="G44" s="27" t="s">
        <v>2468</v>
      </c>
      <c r="H44" s="92"/>
      <c r="I44" s="27"/>
      <c r="J44" s="151" t="s">
        <v>2469</v>
      </c>
      <c r="K44" s="146"/>
    </row>
    <row r="45" spans="1:11" s="14" customFormat="1" ht="45" customHeight="1" thickBot="1">
      <c r="A45" s="116" t="s">
        <v>3413</v>
      </c>
      <c r="B45" s="945" t="s">
        <v>2470</v>
      </c>
      <c r="C45" s="1064"/>
      <c r="D45" s="126" t="s">
        <v>681</v>
      </c>
      <c r="E45" s="59" t="s">
        <v>3382</v>
      </c>
      <c r="F45" s="97"/>
      <c r="G45" s="27" t="s">
        <v>2471</v>
      </c>
      <c r="H45" s="92"/>
      <c r="I45" s="27"/>
      <c r="J45" s="151" t="s">
        <v>2472</v>
      </c>
      <c r="K45" s="146"/>
    </row>
    <row r="46" spans="1:11" s="14" customFormat="1" ht="45" customHeight="1" thickBot="1">
      <c r="A46" s="116" t="s">
        <v>3413</v>
      </c>
      <c r="B46" s="945" t="s">
        <v>2473</v>
      </c>
      <c r="C46" s="1064"/>
      <c r="D46" s="126" t="s">
        <v>682</v>
      </c>
      <c r="E46" s="59" t="s">
        <v>3382</v>
      </c>
      <c r="F46" s="97"/>
      <c r="G46" s="27" t="s">
        <v>2474</v>
      </c>
      <c r="H46" s="92"/>
      <c r="I46" s="27"/>
      <c r="J46" s="151" t="s">
        <v>2475</v>
      </c>
      <c r="K46" s="146"/>
    </row>
    <row r="47" spans="1:11" s="14" customFormat="1" ht="56.1" customHeight="1" thickBot="1">
      <c r="A47" s="116" t="s">
        <v>3413</v>
      </c>
      <c r="B47" s="945" t="s">
        <v>2476</v>
      </c>
      <c r="C47" s="1064"/>
      <c r="D47" s="126" t="s">
        <v>683</v>
      </c>
      <c r="E47" s="59" t="s">
        <v>3382</v>
      </c>
      <c r="F47" s="97"/>
      <c r="G47" s="27" t="s">
        <v>2477</v>
      </c>
      <c r="H47" s="92"/>
      <c r="I47" s="27"/>
      <c r="J47" s="151" t="s">
        <v>2478</v>
      </c>
      <c r="K47" s="146"/>
    </row>
    <row r="48" spans="1:11" s="14" customFormat="1" ht="56.1" customHeight="1" thickBot="1">
      <c r="A48" s="116" t="s">
        <v>3413</v>
      </c>
      <c r="B48" s="945" t="s">
        <v>2479</v>
      </c>
      <c r="C48" s="1064"/>
      <c r="D48" s="126" t="s">
        <v>684</v>
      </c>
      <c r="E48" s="59" t="s">
        <v>3382</v>
      </c>
      <c r="F48" s="97"/>
      <c r="G48" s="27" t="s">
        <v>2480</v>
      </c>
      <c r="H48" s="92"/>
      <c r="I48" s="27"/>
      <c r="J48" s="151" t="s">
        <v>2481</v>
      </c>
      <c r="K48" s="146"/>
    </row>
    <row r="49" spans="1:11" s="14" customFormat="1" ht="45" customHeight="1" thickBot="1">
      <c r="A49" s="116" t="s">
        <v>3413</v>
      </c>
      <c r="B49" s="945" t="s">
        <v>2482</v>
      </c>
      <c r="C49" s="1064"/>
      <c r="D49" s="126" t="s">
        <v>686</v>
      </c>
      <c r="E49" s="59" t="s">
        <v>3382</v>
      </c>
      <c r="F49" s="97" t="s">
        <v>2483</v>
      </c>
      <c r="G49" s="27" t="s">
        <v>2484</v>
      </c>
      <c r="H49" s="92"/>
      <c r="I49" s="27"/>
      <c r="J49" s="151" t="s">
        <v>2485</v>
      </c>
      <c r="K49" s="146"/>
    </row>
    <row r="50" spans="1:11" s="14" customFormat="1" ht="45" customHeight="1" thickBot="1">
      <c r="A50" s="116" t="s">
        <v>3413</v>
      </c>
      <c r="B50" s="945" t="s">
        <v>2486</v>
      </c>
      <c r="C50" s="1064"/>
      <c r="D50" s="126" t="s">
        <v>687</v>
      </c>
      <c r="E50" s="59" t="s">
        <v>3382</v>
      </c>
      <c r="F50" s="97"/>
      <c r="G50" s="27" t="s">
        <v>2487</v>
      </c>
      <c r="H50" s="92"/>
      <c r="I50" s="92" t="s">
        <v>3416</v>
      </c>
      <c r="J50" s="151" t="s">
        <v>2488</v>
      </c>
      <c r="K50" s="146"/>
    </row>
    <row r="51" spans="1:11" s="14" customFormat="1" ht="45" customHeight="1" thickBot="1">
      <c r="A51" s="116" t="s">
        <v>3413</v>
      </c>
      <c r="B51" s="945" t="s">
        <v>2489</v>
      </c>
      <c r="C51" s="1064"/>
      <c r="D51" s="126" t="s">
        <v>688</v>
      </c>
      <c r="E51" s="59" t="s">
        <v>3382</v>
      </c>
      <c r="F51" s="97"/>
      <c r="G51" s="27" t="s">
        <v>2490</v>
      </c>
      <c r="H51" s="92"/>
      <c r="I51" s="92" t="s">
        <v>3416</v>
      </c>
      <c r="J51" s="151" t="s">
        <v>2491</v>
      </c>
      <c r="K51" s="146"/>
    </row>
    <row r="52" spans="1:11" s="14" customFormat="1" ht="45" customHeight="1" thickBot="1">
      <c r="A52" s="116" t="s">
        <v>3413</v>
      </c>
      <c r="B52" s="945" t="s">
        <v>2492</v>
      </c>
      <c r="C52" s="1064"/>
      <c r="D52" s="126" t="s">
        <v>689</v>
      </c>
      <c r="E52" s="59" t="s">
        <v>3382</v>
      </c>
      <c r="F52" s="97"/>
      <c r="G52" s="27" t="s">
        <v>2493</v>
      </c>
      <c r="H52" s="92"/>
      <c r="I52" s="92" t="s">
        <v>3416</v>
      </c>
      <c r="J52" s="151" t="s">
        <v>2494</v>
      </c>
      <c r="K52" s="146"/>
    </row>
    <row r="53" spans="1:11" s="14" customFormat="1" ht="45" customHeight="1" thickBot="1">
      <c r="A53" s="116" t="s">
        <v>3413</v>
      </c>
      <c r="B53" s="945" t="s">
        <v>2495</v>
      </c>
      <c r="C53" s="1064"/>
      <c r="D53" s="126" t="s">
        <v>690</v>
      </c>
      <c r="E53" s="59" t="s">
        <v>3382</v>
      </c>
      <c r="F53" s="97"/>
      <c r="G53" s="27" t="s">
        <v>2496</v>
      </c>
      <c r="H53" s="92"/>
      <c r="I53" s="92" t="s">
        <v>3416</v>
      </c>
      <c r="J53" s="151" t="s">
        <v>2497</v>
      </c>
      <c r="K53" s="146"/>
    </row>
    <row r="54" spans="1:11" s="14" customFormat="1" ht="45" customHeight="1" thickBot="1">
      <c r="A54" s="116" t="s">
        <v>3413</v>
      </c>
      <c r="B54" s="945" t="s">
        <v>2498</v>
      </c>
      <c r="C54" s="1064"/>
      <c r="D54" s="126" t="s">
        <v>691</v>
      </c>
      <c r="E54" s="59" t="s">
        <v>3382</v>
      </c>
      <c r="F54" s="97"/>
      <c r="G54" s="27" t="s">
        <v>2499</v>
      </c>
      <c r="H54" s="92"/>
      <c r="I54" s="92" t="s">
        <v>3416</v>
      </c>
      <c r="J54" s="151" t="s">
        <v>2500</v>
      </c>
      <c r="K54" s="146"/>
    </row>
    <row r="55" spans="1:11" s="14" customFormat="1" ht="56.1" customHeight="1" thickBot="1">
      <c r="A55" s="116" t="s">
        <v>3413</v>
      </c>
      <c r="B55" s="945" t="s">
        <v>2501</v>
      </c>
      <c r="C55" s="1064"/>
      <c r="D55" s="126" t="s">
        <v>692</v>
      </c>
      <c r="E55" s="59" t="s">
        <v>3382</v>
      </c>
      <c r="F55" s="97"/>
      <c r="G55" s="27" t="s">
        <v>2502</v>
      </c>
      <c r="H55" s="92"/>
      <c r="I55" s="92" t="s">
        <v>3416</v>
      </c>
      <c r="J55" s="151" t="s">
        <v>2503</v>
      </c>
      <c r="K55" s="146"/>
    </row>
    <row r="56" spans="1:11" s="14" customFormat="1" ht="56.1" customHeight="1" thickBot="1">
      <c r="A56" s="116" t="s">
        <v>3413</v>
      </c>
      <c r="B56" s="945" t="s">
        <v>2504</v>
      </c>
      <c r="C56" s="1064"/>
      <c r="D56" s="126" t="s">
        <v>693</v>
      </c>
      <c r="E56" s="59" t="s">
        <v>3382</v>
      </c>
      <c r="F56" s="97"/>
      <c r="G56" s="27" t="s">
        <v>2505</v>
      </c>
      <c r="H56" s="92"/>
      <c r="I56" s="92" t="s">
        <v>3416</v>
      </c>
      <c r="J56" s="151" t="s">
        <v>2506</v>
      </c>
      <c r="K56" s="146"/>
    </row>
    <row r="57" spans="1:11" s="14" customFormat="1" ht="56.1" customHeight="1" thickBot="1">
      <c r="A57" s="116" t="s">
        <v>3413</v>
      </c>
      <c r="B57" s="945" t="s">
        <v>2507</v>
      </c>
      <c r="C57" s="1064"/>
      <c r="D57" s="126" t="s">
        <v>694</v>
      </c>
      <c r="E57" s="59" t="s">
        <v>3382</v>
      </c>
      <c r="F57" s="97"/>
      <c r="G57" s="27" t="s">
        <v>2508</v>
      </c>
      <c r="H57" s="92"/>
      <c r="I57" s="92" t="s">
        <v>3416</v>
      </c>
      <c r="J57" s="151" t="s">
        <v>2509</v>
      </c>
      <c r="K57" s="146"/>
    </row>
    <row r="58" spans="1:11" s="14" customFormat="1" ht="68.099999999999994" customHeight="1" thickBot="1">
      <c r="A58" s="116" t="s">
        <v>3413</v>
      </c>
      <c r="B58" s="945" t="s">
        <v>2510</v>
      </c>
      <c r="C58" s="1064"/>
      <c r="D58" s="126" t="s">
        <v>695</v>
      </c>
      <c r="E58" s="59" t="s">
        <v>3382</v>
      </c>
      <c r="F58" s="97"/>
      <c r="G58" s="27" t="s">
        <v>2511</v>
      </c>
      <c r="H58" s="92"/>
      <c r="I58" s="92" t="s">
        <v>3416</v>
      </c>
      <c r="J58" s="151" t="s">
        <v>2512</v>
      </c>
      <c r="K58" s="146"/>
    </row>
    <row r="59" spans="1:11" s="14" customFormat="1" ht="45" customHeight="1" thickBot="1">
      <c r="A59" s="116" t="s">
        <v>3413</v>
      </c>
      <c r="B59" s="945" t="s">
        <v>2513</v>
      </c>
      <c r="C59" s="1064"/>
      <c r="D59" s="126" t="s">
        <v>696</v>
      </c>
      <c r="E59" s="59" t="s">
        <v>3382</v>
      </c>
      <c r="F59" s="97"/>
      <c r="G59" s="27" t="s">
        <v>2514</v>
      </c>
      <c r="H59" s="92"/>
      <c r="I59" s="92" t="s">
        <v>3416</v>
      </c>
      <c r="J59" s="151" t="s">
        <v>2515</v>
      </c>
      <c r="K59" s="146"/>
    </row>
    <row r="60" spans="1:11" s="14" customFormat="1" ht="56.1" customHeight="1" thickBot="1">
      <c r="A60" s="116" t="s">
        <v>3413</v>
      </c>
      <c r="B60" s="945" t="s">
        <v>2516</v>
      </c>
      <c r="C60" s="1064"/>
      <c r="D60" s="126" t="s">
        <v>697</v>
      </c>
      <c r="E60" s="59" t="s">
        <v>3382</v>
      </c>
      <c r="F60" s="97"/>
      <c r="G60" s="27" t="s">
        <v>2517</v>
      </c>
      <c r="H60" s="92"/>
      <c r="I60" s="27"/>
      <c r="J60" s="151" t="s">
        <v>2518</v>
      </c>
      <c r="K60" s="146"/>
    </row>
    <row r="61" spans="1:11" s="14" customFormat="1" ht="45" customHeight="1" thickBot="1">
      <c r="A61" s="116" t="s">
        <v>3413</v>
      </c>
      <c r="B61" s="945" t="s">
        <v>2519</v>
      </c>
      <c r="C61" s="1064"/>
      <c r="D61" s="126" t="s">
        <v>698</v>
      </c>
      <c r="E61" s="59" t="s">
        <v>3382</v>
      </c>
      <c r="F61" s="97"/>
      <c r="G61" s="27" t="s">
        <v>2520</v>
      </c>
      <c r="H61" s="92"/>
      <c r="I61" s="27"/>
      <c r="J61" s="151" t="s">
        <v>2521</v>
      </c>
      <c r="K61" s="146"/>
    </row>
    <row r="62" spans="1:11" s="14" customFormat="1" ht="45" customHeight="1" thickBot="1">
      <c r="A62" s="116" t="s">
        <v>3413</v>
      </c>
      <c r="B62" s="945" t="s">
        <v>2522</v>
      </c>
      <c r="C62" s="1064"/>
      <c r="D62" s="126" t="s">
        <v>699</v>
      </c>
      <c r="E62" s="59" t="s">
        <v>3382</v>
      </c>
      <c r="F62" s="97"/>
      <c r="G62" s="27" t="s">
        <v>2523</v>
      </c>
      <c r="H62" s="92"/>
      <c r="I62" s="27"/>
      <c r="J62" s="151" t="s">
        <v>2524</v>
      </c>
      <c r="K62" s="146"/>
    </row>
    <row r="63" spans="1:11" s="14" customFormat="1" ht="45" customHeight="1" thickBot="1">
      <c r="A63" s="116" t="s">
        <v>3413</v>
      </c>
      <c r="B63" s="945" t="s">
        <v>2525</v>
      </c>
      <c r="C63" s="1064"/>
      <c r="D63" s="126" t="s">
        <v>700</v>
      </c>
      <c r="E63" s="59" t="s">
        <v>3382</v>
      </c>
      <c r="F63" s="97"/>
      <c r="G63" s="27" t="s">
        <v>2526</v>
      </c>
      <c r="H63" s="92"/>
      <c r="I63" s="27"/>
      <c r="J63" s="151" t="s">
        <v>2527</v>
      </c>
      <c r="K63" s="146"/>
    </row>
    <row r="64" spans="1:11" s="14" customFormat="1" ht="45" customHeight="1">
      <c r="A64" s="116" t="s">
        <v>3413</v>
      </c>
      <c r="B64" s="951" t="s">
        <v>678</v>
      </c>
      <c r="C64" s="1065"/>
      <c r="D64" s="247" t="s">
        <v>2528</v>
      </c>
      <c r="E64" s="425" t="s">
        <v>3492</v>
      </c>
      <c r="F64" s="97"/>
      <c r="G64" s="27"/>
      <c r="H64" s="92"/>
      <c r="I64" s="27"/>
      <c r="J64" s="151" t="s">
        <v>2529</v>
      </c>
      <c r="K64" s="145"/>
    </row>
    <row r="65" spans="1:11" s="12" customFormat="1" ht="45" customHeight="1" thickBot="1">
      <c r="A65" s="120" t="s">
        <v>3413</v>
      </c>
      <c r="B65" s="941" t="s">
        <v>701</v>
      </c>
      <c r="C65" s="1098" t="s">
        <v>3530</v>
      </c>
      <c r="D65" s="248" t="s">
        <v>702</v>
      </c>
      <c r="E65" s="420" t="s">
        <v>3493</v>
      </c>
      <c r="F65" s="98"/>
      <c r="G65" s="34" t="s">
        <v>189</v>
      </c>
      <c r="H65" s="37"/>
      <c r="I65" s="34"/>
      <c r="J65" s="231" t="s">
        <v>2530</v>
      </c>
      <c r="K65" s="215"/>
    </row>
    <row r="66" spans="1:11" s="14" customFormat="1" ht="45" customHeight="1" thickBot="1">
      <c r="A66" s="116" t="s">
        <v>3413</v>
      </c>
      <c r="B66" s="945" t="s">
        <v>2531</v>
      </c>
      <c r="C66" s="1094"/>
      <c r="D66" s="126" t="s">
        <v>703</v>
      </c>
      <c r="E66" s="59" t="s">
        <v>3382</v>
      </c>
      <c r="F66" s="97" t="s">
        <v>2532</v>
      </c>
      <c r="G66" s="27" t="s">
        <v>2533</v>
      </c>
      <c r="H66" s="92"/>
      <c r="I66" s="92" t="s">
        <v>3416</v>
      </c>
      <c r="J66" s="151" t="s">
        <v>2534</v>
      </c>
      <c r="K66" s="146"/>
    </row>
    <row r="67" spans="1:11" s="14" customFormat="1" ht="45" customHeight="1" thickBot="1">
      <c r="A67" s="116" t="s">
        <v>3413</v>
      </c>
      <c r="B67" s="945" t="s">
        <v>2535</v>
      </c>
      <c r="C67" s="1094"/>
      <c r="D67" s="126" t="s">
        <v>704</v>
      </c>
      <c r="E67" s="59" t="s">
        <v>3382</v>
      </c>
      <c r="F67" s="97"/>
      <c r="G67" s="27" t="s">
        <v>2536</v>
      </c>
      <c r="H67" s="92"/>
      <c r="I67" s="27"/>
      <c r="J67" s="151" t="s">
        <v>2537</v>
      </c>
      <c r="K67" s="146"/>
    </row>
    <row r="68" spans="1:11" s="14" customFormat="1" ht="45" customHeight="1" thickBot="1">
      <c r="A68" s="116" t="s">
        <v>3413</v>
      </c>
      <c r="B68" s="945" t="s">
        <v>2538</v>
      </c>
      <c r="C68" s="1094"/>
      <c r="D68" s="126" t="s">
        <v>705</v>
      </c>
      <c r="E68" s="59" t="s">
        <v>3382</v>
      </c>
      <c r="F68" s="97"/>
      <c r="G68" s="27" t="s">
        <v>2539</v>
      </c>
      <c r="H68" s="92" t="s">
        <v>3416</v>
      </c>
      <c r="I68" s="27"/>
      <c r="J68" s="151" t="s">
        <v>2540</v>
      </c>
      <c r="K68" s="146"/>
    </row>
    <row r="69" spans="1:11" s="14" customFormat="1" ht="45" customHeight="1" thickBot="1">
      <c r="A69" s="116" t="s">
        <v>3413</v>
      </c>
      <c r="B69" s="945" t="s">
        <v>2541</v>
      </c>
      <c r="C69" s="1094"/>
      <c r="D69" s="126" t="s">
        <v>706</v>
      </c>
      <c r="E69" s="59" t="s">
        <v>3382</v>
      </c>
      <c r="F69" s="97" t="s">
        <v>2542</v>
      </c>
      <c r="G69" s="27" t="s">
        <v>2543</v>
      </c>
      <c r="H69" s="92" t="s">
        <v>3416</v>
      </c>
      <c r="I69" s="27"/>
      <c r="J69" s="151" t="s">
        <v>2544</v>
      </c>
      <c r="K69" s="146"/>
    </row>
    <row r="70" spans="1:11" s="14" customFormat="1" ht="45" customHeight="1" thickBot="1">
      <c r="A70" s="116" t="s">
        <v>3413</v>
      </c>
      <c r="B70" s="945" t="s">
        <v>2545</v>
      </c>
      <c r="C70" s="1094"/>
      <c r="D70" s="126" t="s">
        <v>707</v>
      </c>
      <c r="E70" s="59" t="s">
        <v>3382</v>
      </c>
      <c r="F70" s="97"/>
      <c r="G70" s="27" t="s">
        <v>2546</v>
      </c>
      <c r="H70" s="92" t="s">
        <v>3416</v>
      </c>
      <c r="I70" s="92" t="s">
        <v>3416</v>
      </c>
      <c r="J70" s="151" t="s">
        <v>2547</v>
      </c>
      <c r="K70" s="146"/>
    </row>
    <row r="71" spans="1:11" s="14" customFormat="1" ht="56.1" customHeight="1" thickBot="1">
      <c r="A71" s="116" t="s">
        <v>3413</v>
      </c>
      <c r="B71" s="945" t="s">
        <v>2548</v>
      </c>
      <c r="C71" s="1094"/>
      <c r="D71" s="126" t="s">
        <v>708</v>
      </c>
      <c r="E71" s="59" t="s">
        <v>3382</v>
      </c>
      <c r="F71" s="97"/>
      <c r="G71" s="27" t="s">
        <v>2549</v>
      </c>
      <c r="H71" s="92" t="s">
        <v>3416</v>
      </c>
      <c r="I71" s="92" t="s">
        <v>3416</v>
      </c>
      <c r="J71" s="151" t="s">
        <v>2550</v>
      </c>
      <c r="K71" s="146"/>
    </row>
    <row r="72" spans="1:11" s="14" customFormat="1" ht="45" customHeight="1" thickBot="1">
      <c r="A72" s="116" t="s">
        <v>3413</v>
      </c>
      <c r="B72" s="945" t="s">
        <v>2551</v>
      </c>
      <c r="C72" s="1094"/>
      <c r="D72" s="126" t="s">
        <v>709</v>
      </c>
      <c r="E72" s="59" t="s">
        <v>3382</v>
      </c>
      <c r="F72" s="97"/>
      <c r="G72" s="27" t="s">
        <v>2552</v>
      </c>
      <c r="H72" s="92" t="s">
        <v>3416</v>
      </c>
      <c r="I72" s="92" t="s">
        <v>3416</v>
      </c>
      <c r="J72" s="151" t="s">
        <v>2553</v>
      </c>
      <c r="K72" s="146"/>
    </row>
    <row r="73" spans="1:11" s="14" customFormat="1" ht="45" customHeight="1" thickBot="1">
      <c r="A73" s="116" t="s">
        <v>3413</v>
      </c>
      <c r="B73" s="945" t="s">
        <v>2554</v>
      </c>
      <c r="C73" s="1094"/>
      <c r="D73" s="126" t="s">
        <v>710</v>
      </c>
      <c r="E73" s="59" t="s">
        <v>3382</v>
      </c>
      <c r="F73" s="97"/>
      <c r="G73" s="27" t="s">
        <v>2555</v>
      </c>
      <c r="H73" s="92" t="s">
        <v>3416</v>
      </c>
      <c r="I73" s="27"/>
      <c r="J73" s="151" t="s">
        <v>2556</v>
      </c>
      <c r="K73" s="146"/>
    </row>
    <row r="74" spans="1:11" s="14" customFormat="1" ht="45" customHeight="1" thickBot="1">
      <c r="A74" s="116" t="s">
        <v>3413</v>
      </c>
      <c r="B74" s="945" t="s">
        <v>2557</v>
      </c>
      <c r="C74" s="1094"/>
      <c r="D74" s="126" t="s">
        <v>711</v>
      </c>
      <c r="E74" s="59" t="s">
        <v>3382</v>
      </c>
      <c r="F74" s="97" t="s">
        <v>2558</v>
      </c>
      <c r="G74" s="27" t="s">
        <v>2559</v>
      </c>
      <c r="H74" s="92"/>
      <c r="I74" s="27"/>
      <c r="J74" s="151" t="s">
        <v>2560</v>
      </c>
      <c r="K74" s="146"/>
    </row>
    <row r="75" spans="1:11" s="14" customFormat="1" ht="45" customHeight="1" thickBot="1">
      <c r="A75" s="116" t="s">
        <v>3413</v>
      </c>
      <c r="B75" s="945" t="s">
        <v>2561</v>
      </c>
      <c r="C75" s="1094"/>
      <c r="D75" s="126" t="s">
        <v>712</v>
      </c>
      <c r="E75" s="59" t="s">
        <v>3382</v>
      </c>
      <c r="F75" s="97"/>
      <c r="G75" s="27" t="s">
        <v>2562</v>
      </c>
      <c r="H75" s="92"/>
      <c r="I75" s="92" t="s">
        <v>3416</v>
      </c>
      <c r="J75" s="151" t="s">
        <v>2563</v>
      </c>
      <c r="K75" s="146"/>
    </row>
    <row r="76" spans="1:11" s="14" customFormat="1" ht="45" customHeight="1" thickBot="1">
      <c r="A76" s="116" t="s">
        <v>3413</v>
      </c>
      <c r="B76" s="945" t="s">
        <v>2564</v>
      </c>
      <c r="C76" s="1094"/>
      <c r="D76" s="126" t="s">
        <v>713</v>
      </c>
      <c r="E76" s="59" t="s">
        <v>3382</v>
      </c>
      <c r="F76" s="97"/>
      <c r="G76" s="27" t="s">
        <v>2565</v>
      </c>
      <c r="H76" s="92" t="s">
        <v>3416</v>
      </c>
      <c r="I76" s="92" t="s">
        <v>3416</v>
      </c>
      <c r="J76" s="151" t="s">
        <v>2566</v>
      </c>
      <c r="K76" s="146"/>
    </row>
    <row r="77" spans="1:11" s="14" customFormat="1" ht="45" customHeight="1" thickBot="1">
      <c r="A77" s="116" t="s">
        <v>3413</v>
      </c>
      <c r="B77" s="945" t="s">
        <v>2567</v>
      </c>
      <c r="C77" s="1094"/>
      <c r="D77" s="126" t="s">
        <v>714</v>
      </c>
      <c r="E77" s="59" t="s">
        <v>3382</v>
      </c>
      <c r="F77" s="97"/>
      <c r="G77" s="27" t="s">
        <v>2568</v>
      </c>
      <c r="H77" s="92"/>
      <c r="I77" s="92" t="s">
        <v>3416</v>
      </c>
      <c r="J77" s="151" t="s">
        <v>2569</v>
      </c>
      <c r="K77" s="146"/>
    </row>
    <row r="78" spans="1:11" s="14" customFormat="1" ht="45" customHeight="1" thickBot="1">
      <c r="A78" s="116" t="s">
        <v>3413</v>
      </c>
      <c r="B78" s="945" t="s">
        <v>2570</v>
      </c>
      <c r="C78" s="1094"/>
      <c r="D78" s="126" t="s">
        <v>715</v>
      </c>
      <c r="E78" s="59" t="s">
        <v>3382</v>
      </c>
      <c r="F78" s="97"/>
      <c r="G78" s="27" t="s">
        <v>2571</v>
      </c>
      <c r="H78" s="92"/>
      <c r="I78" s="92" t="s">
        <v>3416</v>
      </c>
      <c r="J78" s="151" t="s">
        <v>2572</v>
      </c>
      <c r="K78" s="146"/>
    </row>
    <row r="79" spans="1:11" s="14" customFormat="1" ht="45" customHeight="1" thickBot="1">
      <c r="A79" s="116" t="s">
        <v>3413</v>
      </c>
      <c r="B79" s="945" t="s">
        <v>2573</v>
      </c>
      <c r="C79" s="1094"/>
      <c r="D79" s="126" t="s">
        <v>716</v>
      </c>
      <c r="E79" s="59" t="s">
        <v>3382</v>
      </c>
      <c r="F79" s="97"/>
      <c r="G79" s="27" t="s">
        <v>2574</v>
      </c>
      <c r="H79" s="92"/>
      <c r="I79" s="92" t="s">
        <v>3416</v>
      </c>
      <c r="J79" s="151" t="s">
        <v>2575</v>
      </c>
      <c r="K79" s="146"/>
    </row>
    <row r="80" spans="1:11" s="14" customFormat="1" ht="45" customHeight="1" thickBot="1">
      <c r="A80" s="116" t="s">
        <v>3413</v>
      </c>
      <c r="B80" s="945" t="s">
        <v>2576</v>
      </c>
      <c r="C80" s="1094"/>
      <c r="D80" s="126" t="s">
        <v>717</v>
      </c>
      <c r="E80" s="59" t="s">
        <v>3382</v>
      </c>
      <c r="F80" s="97"/>
      <c r="G80" s="27" t="s">
        <v>2577</v>
      </c>
      <c r="H80" s="92"/>
      <c r="I80" s="92" t="s">
        <v>3416</v>
      </c>
      <c r="J80" s="151" t="s">
        <v>2578</v>
      </c>
      <c r="K80" s="146"/>
    </row>
    <row r="81" spans="1:11" s="14" customFormat="1" ht="45" customHeight="1" thickBot="1">
      <c r="A81" s="116" t="s">
        <v>3413</v>
      </c>
      <c r="B81" s="945" t="s">
        <v>2579</v>
      </c>
      <c r="C81" s="1094"/>
      <c r="D81" s="126" t="s">
        <v>718</v>
      </c>
      <c r="E81" s="59" t="s">
        <v>3382</v>
      </c>
      <c r="F81" s="97"/>
      <c r="G81" s="27" t="s">
        <v>2580</v>
      </c>
      <c r="H81" s="92"/>
      <c r="I81" s="92" t="s">
        <v>3416</v>
      </c>
      <c r="J81" s="151" t="s">
        <v>2581</v>
      </c>
      <c r="K81" s="146"/>
    </row>
    <row r="82" spans="1:11" s="14" customFormat="1" ht="45" customHeight="1" thickBot="1">
      <c r="A82" s="116" t="s">
        <v>3413</v>
      </c>
      <c r="B82" s="945" t="s">
        <v>701</v>
      </c>
      <c r="C82" s="1106"/>
      <c r="D82" s="247" t="s">
        <v>2582</v>
      </c>
      <c r="E82" s="425" t="s">
        <v>3492</v>
      </c>
      <c r="F82" s="97"/>
      <c r="G82" s="27"/>
      <c r="H82" s="92"/>
      <c r="I82" s="27"/>
      <c r="J82" s="225" t="s">
        <v>632</v>
      </c>
      <c r="K82" s="146"/>
    </row>
    <row r="83" spans="1:11" s="12" customFormat="1" ht="45" customHeight="1" thickBot="1">
      <c r="A83" s="192" t="e" vm="4">
        <v>#VALUE!</v>
      </c>
      <c r="B83" s="942" t="s">
        <v>719</v>
      </c>
      <c r="C83" s="1107" t="s">
        <v>3531</v>
      </c>
      <c r="D83" s="249" t="s">
        <v>2583</v>
      </c>
      <c r="E83" s="428" t="s">
        <v>3493</v>
      </c>
      <c r="F83" s="199" t="s">
        <v>720</v>
      </c>
      <c r="G83" s="200" t="s">
        <v>2584</v>
      </c>
      <c r="H83" s="201"/>
      <c r="I83" s="200"/>
      <c r="J83" s="153" t="s">
        <v>2585</v>
      </c>
      <c r="K83" s="201"/>
    </row>
    <row r="84" spans="1:11" s="14" customFormat="1" ht="45" customHeight="1" thickBot="1">
      <c r="A84" s="116" t="s">
        <v>3414</v>
      </c>
      <c r="B84" s="945" t="s">
        <v>2586</v>
      </c>
      <c r="C84" s="1064"/>
      <c r="D84" s="126" t="s">
        <v>721</v>
      </c>
      <c r="E84" s="59" t="s">
        <v>3382</v>
      </c>
      <c r="F84" s="97"/>
      <c r="G84" s="27" t="s">
        <v>2587</v>
      </c>
      <c r="H84" s="92"/>
      <c r="I84" s="27"/>
      <c r="J84" s="151" t="s">
        <v>2588</v>
      </c>
      <c r="K84" s="146"/>
    </row>
    <row r="85" spans="1:11" s="14" customFormat="1" ht="45" customHeight="1" thickBot="1">
      <c r="A85" s="116" t="s">
        <v>3414</v>
      </c>
      <c r="B85" s="945" t="s">
        <v>2589</v>
      </c>
      <c r="C85" s="1064"/>
      <c r="D85" s="126" t="s">
        <v>722</v>
      </c>
      <c r="E85" s="59" t="s">
        <v>3382</v>
      </c>
      <c r="F85" s="97"/>
      <c r="G85" s="27" t="s">
        <v>2590</v>
      </c>
      <c r="H85" s="92" t="s">
        <v>3416</v>
      </c>
      <c r="I85" s="27"/>
      <c r="J85" s="151" t="s">
        <v>2591</v>
      </c>
      <c r="K85" s="146"/>
    </row>
    <row r="86" spans="1:11" s="14" customFormat="1" ht="45" customHeight="1" thickBot="1">
      <c r="A86" s="116" t="s">
        <v>3414</v>
      </c>
      <c r="B86" s="945" t="s">
        <v>2592</v>
      </c>
      <c r="C86" s="1064"/>
      <c r="D86" s="126" t="s">
        <v>723</v>
      </c>
      <c r="E86" s="59" t="s">
        <v>3382</v>
      </c>
      <c r="F86" s="97"/>
      <c r="G86" s="27" t="s">
        <v>2593</v>
      </c>
      <c r="H86" s="92" t="s">
        <v>3416</v>
      </c>
      <c r="I86" s="27"/>
      <c r="J86" s="151" t="s">
        <v>2594</v>
      </c>
      <c r="K86" s="146"/>
    </row>
    <row r="87" spans="1:11" s="14" customFormat="1" ht="45" customHeight="1" thickBot="1">
      <c r="A87" s="116" t="s">
        <v>3414</v>
      </c>
      <c r="B87" s="945" t="s">
        <v>2595</v>
      </c>
      <c r="C87" s="1064"/>
      <c r="D87" s="126" t="s">
        <v>724</v>
      </c>
      <c r="E87" s="59" t="s">
        <v>3382</v>
      </c>
      <c r="F87" s="97"/>
      <c r="G87" s="27" t="s">
        <v>2596</v>
      </c>
      <c r="H87" s="92" t="s">
        <v>3416</v>
      </c>
      <c r="I87" s="27"/>
      <c r="J87" s="151" t="s">
        <v>2597</v>
      </c>
      <c r="K87" s="146"/>
    </row>
    <row r="88" spans="1:11" s="14" customFormat="1" ht="45" customHeight="1" thickBot="1">
      <c r="A88" s="116" t="s">
        <v>3414</v>
      </c>
      <c r="B88" s="945" t="s">
        <v>2598</v>
      </c>
      <c r="C88" s="1064"/>
      <c r="D88" s="126" t="s">
        <v>725</v>
      </c>
      <c r="E88" s="59" t="s">
        <v>3382</v>
      </c>
      <c r="F88" s="97"/>
      <c r="G88" s="27" t="s">
        <v>2599</v>
      </c>
      <c r="H88" s="92"/>
      <c r="I88" s="27"/>
      <c r="J88" s="151" t="s">
        <v>2600</v>
      </c>
      <c r="K88" s="146"/>
    </row>
    <row r="89" spans="1:11" s="14" customFormat="1" ht="45" customHeight="1" thickBot="1">
      <c r="A89" s="116" t="s">
        <v>3414</v>
      </c>
      <c r="B89" s="945" t="s">
        <v>2601</v>
      </c>
      <c r="C89" s="1064"/>
      <c r="D89" s="126" t="s">
        <v>726</v>
      </c>
      <c r="E89" s="59" t="s">
        <v>3382</v>
      </c>
      <c r="F89" s="97"/>
      <c r="G89" s="27" t="s">
        <v>2602</v>
      </c>
      <c r="H89" s="92"/>
      <c r="I89" s="27"/>
      <c r="J89" s="151" t="s">
        <v>2603</v>
      </c>
      <c r="K89" s="146"/>
    </row>
    <row r="90" spans="1:11" s="14" customFormat="1" ht="45" customHeight="1" thickBot="1">
      <c r="A90" s="116" t="s">
        <v>3414</v>
      </c>
      <c r="B90" s="945" t="s">
        <v>2604</v>
      </c>
      <c r="C90" s="1064"/>
      <c r="D90" s="126" t="s">
        <v>727</v>
      </c>
      <c r="E90" s="59" t="s">
        <v>3382</v>
      </c>
      <c r="F90" s="97"/>
      <c r="G90" s="27" t="s">
        <v>2605</v>
      </c>
      <c r="H90" s="92" t="s">
        <v>3416</v>
      </c>
      <c r="I90" s="27"/>
      <c r="J90" s="151" t="s">
        <v>2606</v>
      </c>
      <c r="K90" s="146"/>
    </row>
    <row r="91" spans="1:11" s="14" customFormat="1" ht="45" customHeight="1" thickBot="1">
      <c r="A91" s="116" t="s">
        <v>3414</v>
      </c>
      <c r="B91" s="945" t="s">
        <v>2607</v>
      </c>
      <c r="C91" s="1064"/>
      <c r="D91" s="126" t="s">
        <v>728</v>
      </c>
      <c r="E91" s="59" t="s">
        <v>3382</v>
      </c>
      <c r="F91" s="97"/>
      <c r="G91" s="27" t="s">
        <v>2608</v>
      </c>
      <c r="H91" s="92"/>
      <c r="I91" s="27"/>
      <c r="J91" s="151" t="s">
        <v>2609</v>
      </c>
      <c r="K91" s="146"/>
    </row>
    <row r="92" spans="1:11" s="14" customFormat="1" ht="45" customHeight="1" thickBot="1">
      <c r="A92" s="116" t="s">
        <v>3414</v>
      </c>
      <c r="B92" s="945" t="s">
        <v>2610</v>
      </c>
      <c r="C92" s="1064"/>
      <c r="D92" s="126" t="s">
        <v>729</v>
      </c>
      <c r="E92" s="59" t="s">
        <v>3382</v>
      </c>
      <c r="F92" s="97"/>
      <c r="G92" s="27" t="s">
        <v>2611</v>
      </c>
      <c r="H92" s="92"/>
      <c r="I92" s="27"/>
      <c r="J92" s="151" t="s">
        <v>2612</v>
      </c>
      <c r="K92" s="146"/>
    </row>
    <row r="93" spans="1:11" s="14" customFormat="1" ht="45" customHeight="1" thickBot="1">
      <c r="A93" s="116" t="s">
        <v>3414</v>
      </c>
      <c r="B93" s="945" t="s">
        <v>2613</v>
      </c>
      <c r="C93" s="1064"/>
      <c r="D93" s="126" t="s">
        <v>730</v>
      </c>
      <c r="E93" s="59" t="s">
        <v>3382</v>
      </c>
      <c r="F93" s="97"/>
      <c r="G93" s="27" t="s">
        <v>2614</v>
      </c>
      <c r="H93" s="92"/>
      <c r="I93" s="92" t="s">
        <v>3416</v>
      </c>
      <c r="J93" s="151" t="s">
        <v>2615</v>
      </c>
      <c r="K93" s="146"/>
    </row>
    <row r="94" spans="1:11" s="14" customFormat="1" ht="45" customHeight="1">
      <c r="A94" s="116" t="s">
        <v>3414</v>
      </c>
      <c r="B94" s="944" t="s">
        <v>719</v>
      </c>
      <c r="C94" s="1065"/>
      <c r="D94" s="247" t="s">
        <v>2616</v>
      </c>
      <c r="E94" s="424" t="s">
        <v>3492</v>
      </c>
      <c r="F94" s="97"/>
      <c r="G94" s="27"/>
      <c r="H94" s="182"/>
      <c r="I94" s="27"/>
      <c r="J94" s="151" t="s">
        <v>2617</v>
      </c>
      <c r="K94" s="145"/>
    </row>
    <row r="95" spans="1:11" s="12" customFormat="1" ht="45" customHeight="1" thickBot="1">
      <c r="A95" s="120" t="s">
        <v>3414</v>
      </c>
      <c r="B95" s="941" t="s">
        <v>731</v>
      </c>
      <c r="C95" s="1098" t="s">
        <v>3532</v>
      </c>
      <c r="D95" s="129" t="s">
        <v>732</v>
      </c>
      <c r="E95" s="70" t="s">
        <v>3382</v>
      </c>
      <c r="F95" s="98"/>
      <c r="G95" s="34" t="s">
        <v>2618</v>
      </c>
      <c r="H95" s="230" t="s">
        <v>3416</v>
      </c>
      <c r="I95" s="34"/>
      <c r="J95" s="231" t="s">
        <v>2619</v>
      </c>
      <c r="K95" s="205"/>
    </row>
    <row r="96" spans="1:11" s="14" customFormat="1" ht="45" customHeight="1" thickBot="1">
      <c r="A96" s="116" t="s">
        <v>3414</v>
      </c>
      <c r="B96" s="945" t="s">
        <v>2620</v>
      </c>
      <c r="C96" s="1094"/>
      <c r="D96" s="126" t="s">
        <v>733</v>
      </c>
      <c r="E96" s="59" t="s">
        <v>3382</v>
      </c>
      <c r="F96" s="97"/>
      <c r="G96" s="27" t="s">
        <v>734</v>
      </c>
      <c r="H96" s="92" t="s">
        <v>3416</v>
      </c>
      <c r="I96" s="27"/>
      <c r="J96" s="151" t="s">
        <v>2621</v>
      </c>
      <c r="K96" s="146"/>
    </row>
    <row r="97" spans="1:11" s="14" customFormat="1" ht="45" customHeight="1" thickBot="1">
      <c r="A97" s="116" t="s">
        <v>3414</v>
      </c>
      <c r="B97" s="945" t="s">
        <v>2622</v>
      </c>
      <c r="C97" s="1094"/>
      <c r="D97" s="126" t="s">
        <v>735</v>
      </c>
      <c r="E97" s="59" t="s">
        <v>3382</v>
      </c>
      <c r="F97" s="97"/>
      <c r="G97" s="27" t="s">
        <v>2623</v>
      </c>
      <c r="H97" s="92" t="s">
        <v>3416</v>
      </c>
      <c r="I97" s="92" t="s">
        <v>3416</v>
      </c>
      <c r="J97" s="151" t="s">
        <v>2624</v>
      </c>
      <c r="K97" s="146"/>
    </row>
    <row r="98" spans="1:11" s="14" customFormat="1" ht="45" customHeight="1" thickBot="1">
      <c r="A98" s="116" t="s">
        <v>3414</v>
      </c>
      <c r="B98" s="945" t="s">
        <v>2625</v>
      </c>
      <c r="C98" s="1094"/>
      <c r="D98" s="126" t="s">
        <v>737</v>
      </c>
      <c r="E98" s="59" t="s">
        <v>3382</v>
      </c>
      <c r="F98" s="97" t="s">
        <v>736</v>
      </c>
      <c r="G98" s="27" t="s">
        <v>2626</v>
      </c>
      <c r="H98" s="92" t="s">
        <v>3416</v>
      </c>
      <c r="I98" s="27"/>
      <c r="J98" s="151" t="s">
        <v>2627</v>
      </c>
      <c r="K98" s="146"/>
    </row>
    <row r="99" spans="1:11" s="14" customFormat="1" ht="45" customHeight="1" thickBot="1">
      <c r="A99" s="116" t="s">
        <v>3414</v>
      </c>
      <c r="B99" s="945" t="s">
        <v>2628</v>
      </c>
      <c r="C99" s="1094"/>
      <c r="D99" s="126" t="s">
        <v>738</v>
      </c>
      <c r="E99" s="59" t="s">
        <v>3382</v>
      </c>
      <c r="F99" s="97"/>
      <c r="G99" s="27" t="s">
        <v>2629</v>
      </c>
      <c r="H99" s="92" t="s">
        <v>3416</v>
      </c>
      <c r="I99" s="92" t="s">
        <v>3416</v>
      </c>
      <c r="J99" s="151" t="s">
        <v>2630</v>
      </c>
      <c r="K99" s="146"/>
    </row>
    <row r="100" spans="1:11" s="14" customFormat="1" ht="45" customHeight="1" thickBot="1">
      <c r="A100" s="116" t="s">
        <v>3414</v>
      </c>
      <c r="B100" s="945" t="s">
        <v>2631</v>
      </c>
      <c r="C100" s="1094"/>
      <c r="D100" s="126" t="s">
        <v>739</v>
      </c>
      <c r="E100" s="59" t="s">
        <v>3382</v>
      </c>
      <c r="F100" s="97"/>
      <c r="G100" s="27" t="s">
        <v>2632</v>
      </c>
      <c r="H100" s="92" t="s">
        <v>3416</v>
      </c>
      <c r="I100" s="92" t="s">
        <v>3416</v>
      </c>
      <c r="J100" s="151" t="s">
        <v>2633</v>
      </c>
      <c r="K100" s="146"/>
    </row>
    <row r="101" spans="1:11" s="14" customFormat="1" ht="45" customHeight="1" thickBot="1">
      <c r="A101" s="116" t="s">
        <v>3414</v>
      </c>
      <c r="B101" s="945" t="s">
        <v>2634</v>
      </c>
      <c r="C101" s="1094"/>
      <c r="D101" s="126" t="s">
        <v>740</v>
      </c>
      <c r="E101" s="59" t="s">
        <v>3382</v>
      </c>
      <c r="F101" s="97"/>
      <c r="G101" s="27" t="s">
        <v>2635</v>
      </c>
      <c r="H101" s="92" t="s">
        <v>3416</v>
      </c>
      <c r="I101" s="92" t="s">
        <v>3416</v>
      </c>
      <c r="J101" s="151" t="s">
        <v>2636</v>
      </c>
      <c r="K101" s="146"/>
    </row>
    <row r="102" spans="1:11" s="14" customFormat="1" ht="45" customHeight="1" thickBot="1">
      <c r="A102" s="116" t="s">
        <v>3414</v>
      </c>
      <c r="B102" s="945" t="s">
        <v>2637</v>
      </c>
      <c r="C102" s="1094"/>
      <c r="D102" s="126" t="s">
        <v>741</v>
      </c>
      <c r="E102" s="59" t="s">
        <v>3382</v>
      </c>
      <c r="F102" s="97"/>
      <c r="G102" s="27" t="s">
        <v>2638</v>
      </c>
      <c r="H102" s="92" t="s">
        <v>3416</v>
      </c>
      <c r="I102" s="92" t="s">
        <v>3416</v>
      </c>
      <c r="J102" s="151" t="s">
        <v>2639</v>
      </c>
      <c r="K102" s="146"/>
    </row>
    <row r="103" spans="1:11" s="14" customFormat="1" ht="45" customHeight="1" thickBot="1">
      <c r="A103" s="116" t="s">
        <v>3414</v>
      </c>
      <c r="B103" s="945" t="s">
        <v>2640</v>
      </c>
      <c r="C103" s="1094"/>
      <c r="D103" s="126" t="s">
        <v>742</v>
      </c>
      <c r="E103" s="59" t="s">
        <v>3382</v>
      </c>
      <c r="F103" s="97"/>
      <c r="G103" s="27" t="s">
        <v>2641</v>
      </c>
      <c r="H103" s="92" t="s">
        <v>3416</v>
      </c>
      <c r="I103" s="92" t="s">
        <v>3416</v>
      </c>
      <c r="J103" s="151" t="s">
        <v>2642</v>
      </c>
      <c r="K103" s="146"/>
    </row>
    <row r="104" spans="1:11" s="14" customFormat="1" ht="45" customHeight="1" thickBot="1">
      <c r="A104" s="116" t="s">
        <v>3414</v>
      </c>
      <c r="B104" s="945" t="s">
        <v>2643</v>
      </c>
      <c r="C104" s="1094"/>
      <c r="D104" s="126" t="s">
        <v>743</v>
      </c>
      <c r="E104" s="59" t="s">
        <v>3382</v>
      </c>
      <c r="F104" s="97"/>
      <c r="G104" s="27" t="s">
        <v>2644</v>
      </c>
      <c r="H104" s="92" t="s">
        <v>3416</v>
      </c>
      <c r="I104" s="92" t="s">
        <v>3416</v>
      </c>
      <c r="J104" s="151" t="s">
        <v>2645</v>
      </c>
      <c r="K104" s="146"/>
    </row>
    <row r="105" spans="1:11" s="14" customFormat="1" ht="45" customHeight="1" thickBot="1">
      <c r="A105" s="116" t="s">
        <v>3414</v>
      </c>
      <c r="B105" s="945" t="s">
        <v>2646</v>
      </c>
      <c r="C105" s="1094"/>
      <c r="D105" s="126" t="s">
        <v>744</v>
      </c>
      <c r="E105" s="59" t="s">
        <v>3382</v>
      </c>
      <c r="F105" s="97"/>
      <c r="G105" s="27" t="s">
        <v>2647</v>
      </c>
      <c r="H105" s="92" t="s">
        <v>3416</v>
      </c>
      <c r="I105" s="92" t="s">
        <v>3416</v>
      </c>
      <c r="J105" s="151" t="s">
        <v>2648</v>
      </c>
      <c r="K105" s="146"/>
    </row>
    <row r="106" spans="1:11" s="14" customFormat="1" ht="45" customHeight="1" thickBot="1">
      <c r="A106" s="116" t="s">
        <v>3414</v>
      </c>
      <c r="B106" s="945" t="s">
        <v>2649</v>
      </c>
      <c r="C106" s="1094"/>
      <c r="D106" s="126" t="s">
        <v>745</v>
      </c>
      <c r="E106" s="59" t="s">
        <v>3382</v>
      </c>
      <c r="F106" s="97"/>
      <c r="G106" s="27" t="s">
        <v>2650</v>
      </c>
      <c r="H106" s="92" t="s">
        <v>3416</v>
      </c>
      <c r="I106" s="92" t="s">
        <v>3416</v>
      </c>
      <c r="J106" s="151" t="s">
        <v>2651</v>
      </c>
      <c r="K106" s="146"/>
    </row>
    <row r="107" spans="1:11" s="14" customFormat="1" ht="45" customHeight="1" thickBot="1">
      <c r="A107" s="116" t="s">
        <v>3414</v>
      </c>
      <c r="B107" s="945" t="s">
        <v>2652</v>
      </c>
      <c r="C107" s="1094"/>
      <c r="D107" s="126" t="s">
        <v>746</v>
      </c>
      <c r="E107" s="59" t="s">
        <v>3382</v>
      </c>
      <c r="F107" s="97"/>
      <c r="G107" s="27" t="s">
        <v>2653</v>
      </c>
      <c r="H107" s="92" t="s">
        <v>3416</v>
      </c>
      <c r="I107" s="92" t="s">
        <v>3416</v>
      </c>
      <c r="J107" s="151" t="s">
        <v>2654</v>
      </c>
      <c r="K107" s="146"/>
    </row>
    <row r="108" spans="1:11" s="14" customFormat="1" ht="45" customHeight="1" thickBot="1">
      <c r="A108" s="116" t="s">
        <v>3414</v>
      </c>
      <c r="B108" s="945" t="s">
        <v>2655</v>
      </c>
      <c r="C108" s="1094"/>
      <c r="D108" s="126" t="s">
        <v>747</v>
      </c>
      <c r="E108" s="59" t="s">
        <v>3382</v>
      </c>
      <c r="F108" s="97"/>
      <c r="G108" s="27" t="s">
        <v>2656</v>
      </c>
      <c r="H108" s="92" t="s">
        <v>3416</v>
      </c>
      <c r="I108" s="92" t="s">
        <v>3416</v>
      </c>
      <c r="J108" s="151" t="s">
        <v>2657</v>
      </c>
      <c r="K108" s="146"/>
    </row>
    <row r="109" spans="1:11" s="14" customFormat="1" ht="45" customHeight="1" thickBot="1">
      <c r="A109" s="116" t="s">
        <v>3414</v>
      </c>
      <c r="B109" s="945" t="s">
        <v>2658</v>
      </c>
      <c r="C109" s="1094"/>
      <c r="D109" s="126" t="s">
        <v>748</v>
      </c>
      <c r="E109" s="59" t="s">
        <v>3382</v>
      </c>
      <c r="F109" s="97"/>
      <c r="G109" s="27" t="s">
        <v>2659</v>
      </c>
      <c r="H109" s="92" t="s">
        <v>3416</v>
      </c>
      <c r="I109" s="92" t="s">
        <v>3416</v>
      </c>
      <c r="J109" s="151" t="s">
        <v>2660</v>
      </c>
      <c r="K109" s="146"/>
    </row>
    <row r="110" spans="1:11" s="14" customFormat="1" ht="45" customHeight="1" thickBot="1">
      <c r="A110" s="116" t="s">
        <v>3414</v>
      </c>
      <c r="B110" s="945" t="s">
        <v>2661</v>
      </c>
      <c r="C110" s="1094"/>
      <c r="D110" s="126" t="s">
        <v>749</v>
      </c>
      <c r="E110" s="59" t="s">
        <v>3382</v>
      </c>
      <c r="F110" s="97"/>
      <c r="G110" s="27" t="s">
        <v>2662</v>
      </c>
      <c r="H110" s="92" t="s">
        <v>3416</v>
      </c>
      <c r="I110" s="92" t="s">
        <v>3416</v>
      </c>
      <c r="J110" s="151" t="s">
        <v>2663</v>
      </c>
      <c r="K110" s="146"/>
    </row>
    <row r="111" spans="1:11" s="14" customFormat="1" ht="45" customHeight="1" thickBot="1">
      <c r="A111" s="116" t="s">
        <v>3414</v>
      </c>
      <c r="B111" s="945" t="s">
        <v>2664</v>
      </c>
      <c r="C111" s="1094"/>
      <c r="D111" s="126" t="s">
        <v>750</v>
      </c>
      <c r="E111" s="59" t="s">
        <v>3382</v>
      </c>
      <c r="F111" s="97"/>
      <c r="G111" s="27" t="s">
        <v>2665</v>
      </c>
      <c r="H111" s="92" t="s">
        <v>3416</v>
      </c>
      <c r="I111" s="92" t="s">
        <v>3416</v>
      </c>
      <c r="J111" s="151" t="s">
        <v>2666</v>
      </c>
      <c r="K111" s="146"/>
    </row>
    <row r="112" spans="1:11" s="14" customFormat="1" ht="45" customHeight="1" thickBot="1">
      <c r="A112" s="116" t="s">
        <v>3414</v>
      </c>
      <c r="B112" s="945" t="s">
        <v>2667</v>
      </c>
      <c r="C112" s="1094"/>
      <c r="D112" s="126" t="s">
        <v>751</v>
      </c>
      <c r="E112" s="59" t="s">
        <v>3382</v>
      </c>
      <c r="F112" s="97"/>
      <c r="G112" s="27" t="s">
        <v>2668</v>
      </c>
      <c r="H112" s="92" t="s">
        <v>3416</v>
      </c>
      <c r="I112" s="92" t="s">
        <v>3416</v>
      </c>
      <c r="J112" s="151" t="s">
        <v>2669</v>
      </c>
      <c r="K112" s="146"/>
    </row>
    <row r="113" spans="1:11" s="14" customFormat="1" ht="45" customHeight="1" thickBot="1">
      <c r="A113" s="116" t="s">
        <v>3414</v>
      </c>
      <c r="B113" s="945" t="s">
        <v>2670</v>
      </c>
      <c r="C113" s="1094"/>
      <c r="D113" s="126" t="s">
        <v>752</v>
      </c>
      <c r="E113" s="59" t="s">
        <v>3382</v>
      </c>
      <c r="F113" s="97"/>
      <c r="G113" s="27" t="s">
        <v>2671</v>
      </c>
      <c r="H113" s="92" t="s">
        <v>3416</v>
      </c>
      <c r="I113" s="92" t="s">
        <v>3416</v>
      </c>
      <c r="J113" s="151" t="s">
        <v>2672</v>
      </c>
      <c r="K113" s="146"/>
    </row>
    <row r="114" spans="1:11" s="14" customFormat="1" ht="45" customHeight="1" thickBot="1">
      <c r="A114" s="116" t="s">
        <v>3414</v>
      </c>
      <c r="B114" s="945" t="s">
        <v>2673</v>
      </c>
      <c r="C114" s="1094"/>
      <c r="D114" s="126" t="s">
        <v>753</v>
      </c>
      <c r="E114" s="59" t="s">
        <v>3382</v>
      </c>
      <c r="F114" s="97"/>
      <c r="G114" s="27" t="s">
        <v>2674</v>
      </c>
      <c r="H114" s="92" t="s">
        <v>3416</v>
      </c>
      <c r="I114" s="92" t="s">
        <v>3416</v>
      </c>
      <c r="J114" s="151" t="s">
        <v>2675</v>
      </c>
      <c r="K114" s="146"/>
    </row>
    <row r="115" spans="1:11" s="14" customFormat="1" ht="45" customHeight="1" thickBot="1">
      <c r="A115" s="116" t="s">
        <v>3414</v>
      </c>
      <c r="B115" s="945" t="s">
        <v>2676</v>
      </c>
      <c r="C115" s="1094"/>
      <c r="D115" s="126" t="s">
        <v>754</v>
      </c>
      <c r="E115" s="59" t="s">
        <v>3382</v>
      </c>
      <c r="F115" s="97"/>
      <c r="G115" s="27" t="s">
        <v>2677</v>
      </c>
      <c r="H115" s="92" t="s">
        <v>3416</v>
      </c>
      <c r="I115" s="92" t="s">
        <v>3416</v>
      </c>
      <c r="J115" s="151" t="s">
        <v>2678</v>
      </c>
      <c r="K115" s="146"/>
    </row>
    <row r="116" spans="1:11" s="14" customFormat="1" ht="45" customHeight="1" thickBot="1">
      <c r="A116" s="116" t="s">
        <v>3414</v>
      </c>
      <c r="B116" s="945" t="s">
        <v>2679</v>
      </c>
      <c r="C116" s="1094"/>
      <c r="D116" s="126" t="s">
        <v>755</v>
      </c>
      <c r="E116" s="59" t="s">
        <v>3382</v>
      </c>
      <c r="F116" s="97"/>
      <c r="G116" s="27" t="s">
        <v>2680</v>
      </c>
      <c r="H116" s="92" t="s">
        <v>3416</v>
      </c>
      <c r="I116" s="92" t="s">
        <v>3416</v>
      </c>
      <c r="J116" s="151" t="s">
        <v>2681</v>
      </c>
      <c r="K116" s="146"/>
    </row>
    <row r="117" spans="1:11" s="14" customFormat="1" ht="45" customHeight="1" thickBot="1">
      <c r="A117" s="116" t="s">
        <v>3414</v>
      </c>
      <c r="B117" s="945" t="s">
        <v>2682</v>
      </c>
      <c r="C117" s="1094"/>
      <c r="D117" s="126" t="s">
        <v>756</v>
      </c>
      <c r="E117" s="59" t="s">
        <v>3382</v>
      </c>
      <c r="F117" s="97"/>
      <c r="G117" s="27" t="s">
        <v>2683</v>
      </c>
      <c r="H117" s="92" t="s">
        <v>3416</v>
      </c>
      <c r="I117" s="92" t="s">
        <v>3416</v>
      </c>
      <c r="J117" s="151" t="s">
        <v>2684</v>
      </c>
      <c r="K117" s="146"/>
    </row>
    <row r="118" spans="1:11" s="14" customFormat="1" ht="45" customHeight="1" thickBot="1">
      <c r="A118" s="116" t="s">
        <v>3414</v>
      </c>
      <c r="B118" s="945" t="s">
        <v>2685</v>
      </c>
      <c r="C118" s="1094"/>
      <c r="D118" s="126" t="s">
        <v>757</v>
      </c>
      <c r="E118" s="59" t="s">
        <v>3382</v>
      </c>
      <c r="F118" s="97"/>
      <c r="G118" s="27" t="s">
        <v>2686</v>
      </c>
      <c r="H118" s="92" t="s">
        <v>3416</v>
      </c>
      <c r="I118" s="92" t="s">
        <v>3416</v>
      </c>
      <c r="J118" s="151" t="s">
        <v>2687</v>
      </c>
      <c r="K118" s="146"/>
    </row>
    <row r="119" spans="1:11" s="14" customFormat="1" ht="45" customHeight="1" thickBot="1">
      <c r="A119" s="116" t="s">
        <v>3414</v>
      </c>
      <c r="B119" s="945" t="s">
        <v>2688</v>
      </c>
      <c r="C119" s="1094"/>
      <c r="D119" s="126" t="s">
        <v>758</v>
      </c>
      <c r="E119" s="59" t="s">
        <v>3382</v>
      </c>
      <c r="F119" s="97"/>
      <c r="G119" s="27" t="s">
        <v>2689</v>
      </c>
      <c r="H119" s="92" t="s">
        <v>3416</v>
      </c>
      <c r="I119" s="92" t="s">
        <v>3416</v>
      </c>
      <c r="J119" s="151" t="s">
        <v>2690</v>
      </c>
      <c r="K119" s="146"/>
    </row>
    <row r="120" spans="1:11" s="14" customFormat="1" ht="45" customHeight="1" thickBot="1">
      <c r="A120" s="116" t="s">
        <v>3414</v>
      </c>
      <c r="B120" s="945" t="s">
        <v>2691</v>
      </c>
      <c r="C120" s="1094"/>
      <c r="D120" s="126" t="s">
        <v>759</v>
      </c>
      <c r="E120" s="59" t="s">
        <v>3382</v>
      </c>
      <c r="F120" s="97"/>
      <c r="G120" s="27" t="s">
        <v>2692</v>
      </c>
      <c r="H120" s="92" t="s">
        <v>3416</v>
      </c>
      <c r="I120" s="92" t="s">
        <v>3416</v>
      </c>
      <c r="J120" s="151" t="s">
        <v>2693</v>
      </c>
      <c r="K120" s="146"/>
    </row>
    <row r="121" spans="1:11" s="14" customFormat="1" ht="45" customHeight="1">
      <c r="A121" s="116" t="s">
        <v>3414</v>
      </c>
      <c r="B121" s="944" t="s">
        <v>2694</v>
      </c>
      <c r="C121" s="1099"/>
      <c r="D121" s="126" t="s">
        <v>760</v>
      </c>
      <c r="E121" s="59" t="s">
        <v>3382</v>
      </c>
      <c r="F121" s="97"/>
      <c r="G121" s="27" t="s">
        <v>2695</v>
      </c>
      <c r="H121" s="92" t="s">
        <v>3416</v>
      </c>
      <c r="I121" s="92" t="s">
        <v>3416</v>
      </c>
      <c r="J121" s="151" t="s">
        <v>2696</v>
      </c>
      <c r="K121" s="145"/>
    </row>
    <row r="122" spans="1:11" s="12" customFormat="1" ht="45" customHeight="1" thickBot="1">
      <c r="A122" s="120" t="s">
        <v>3414</v>
      </c>
      <c r="B122" s="941" t="s">
        <v>761</v>
      </c>
      <c r="C122" s="1103" t="s">
        <v>3533</v>
      </c>
      <c r="D122" s="471" t="s">
        <v>763</v>
      </c>
      <c r="E122" s="70" t="s">
        <v>3382</v>
      </c>
      <c r="F122" s="98" t="s">
        <v>762</v>
      </c>
      <c r="G122" s="34" t="s">
        <v>2697</v>
      </c>
      <c r="H122" s="230"/>
      <c r="I122" s="34"/>
      <c r="J122" s="231" t="s">
        <v>2698</v>
      </c>
      <c r="K122" s="232" t="s">
        <v>2699</v>
      </c>
    </row>
    <row r="123" spans="1:11" s="14" customFormat="1" ht="45" customHeight="1" thickBot="1">
      <c r="A123" s="116" t="s">
        <v>3414</v>
      </c>
      <c r="B123" s="945" t="s">
        <v>2700</v>
      </c>
      <c r="C123" s="1104"/>
      <c r="D123" s="126" t="s">
        <v>764</v>
      </c>
      <c r="E123" s="59" t="s">
        <v>3382</v>
      </c>
      <c r="F123" s="97"/>
      <c r="G123" s="27" t="s">
        <v>2701</v>
      </c>
      <c r="H123" s="92"/>
      <c r="I123" s="27"/>
      <c r="J123" s="151" t="s">
        <v>2702</v>
      </c>
      <c r="K123" s="146" t="s">
        <v>2703</v>
      </c>
    </row>
    <row r="124" spans="1:11" s="14" customFormat="1" ht="45" customHeight="1" thickBot="1">
      <c r="A124" s="116" t="s">
        <v>3414</v>
      </c>
      <c r="B124" s="945" t="s">
        <v>2704</v>
      </c>
      <c r="C124" s="1104"/>
      <c r="D124" s="126" t="s">
        <v>765</v>
      </c>
      <c r="E124" s="59" t="s">
        <v>3382</v>
      </c>
      <c r="F124" s="97"/>
      <c r="G124" s="27" t="s">
        <v>2705</v>
      </c>
      <c r="H124" s="92"/>
      <c r="I124" s="27"/>
      <c r="J124" s="151" t="s">
        <v>2706</v>
      </c>
      <c r="K124" s="146" t="s">
        <v>2707</v>
      </c>
    </row>
    <row r="125" spans="1:11" s="14" customFormat="1" ht="45" customHeight="1" thickBot="1">
      <c r="A125" s="116" t="s">
        <v>3414</v>
      </c>
      <c r="B125" s="945" t="s">
        <v>2708</v>
      </c>
      <c r="C125" s="1104"/>
      <c r="D125" s="126" t="s">
        <v>766</v>
      </c>
      <c r="E125" s="59" t="s">
        <v>3382</v>
      </c>
      <c r="F125" s="97"/>
      <c r="G125" s="27" t="s">
        <v>2709</v>
      </c>
      <c r="H125" s="92"/>
      <c r="I125" s="27"/>
      <c r="J125" s="151" t="s">
        <v>2710</v>
      </c>
      <c r="K125" s="146" t="s">
        <v>2711</v>
      </c>
    </row>
    <row r="126" spans="1:11" s="14" customFormat="1" ht="45" customHeight="1" thickBot="1">
      <c r="A126" s="116" t="s">
        <v>3414</v>
      </c>
      <c r="B126" s="945" t="s">
        <v>2712</v>
      </c>
      <c r="C126" s="1104"/>
      <c r="D126" s="126" t="s">
        <v>767</v>
      </c>
      <c r="E126" s="59" t="s">
        <v>3382</v>
      </c>
      <c r="F126" s="97"/>
      <c r="G126" s="27" t="s">
        <v>2713</v>
      </c>
      <c r="H126" s="92"/>
      <c r="I126" s="92" t="s">
        <v>3416</v>
      </c>
      <c r="J126" s="151" t="s">
        <v>2714</v>
      </c>
      <c r="K126" s="146" t="s">
        <v>2715</v>
      </c>
    </row>
    <row r="127" spans="1:11" s="14" customFormat="1" ht="45" customHeight="1" thickBot="1">
      <c r="A127" s="116" t="s">
        <v>3414</v>
      </c>
      <c r="B127" s="945" t="s">
        <v>2716</v>
      </c>
      <c r="C127" s="1104"/>
      <c r="D127" s="126" t="s">
        <v>768</v>
      </c>
      <c r="E127" s="59" t="s">
        <v>3382</v>
      </c>
      <c r="F127" s="97"/>
      <c r="G127" s="27" t="s">
        <v>2717</v>
      </c>
      <c r="H127" s="92"/>
      <c r="I127" s="92" t="s">
        <v>3416</v>
      </c>
      <c r="J127" s="151" t="s">
        <v>2718</v>
      </c>
      <c r="K127" s="146" t="s">
        <v>2719</v>
      </c>
    </row>
  </sheetData>
  <autoFilter ref="A2:K127" xr:uid="{00000000-0009-0000-0000-000006000000}"/>
  <mergeCells count="9">
    <mergeCell ref="C65:C82"/>
    <mergeCell ref="C83:C94"/>
    <mergeCell ref="C95:C121"/>
    <mergeCell ref="C122:C127"/>
    <mergeCell ref="A1:J1"/>
    <mergeCell ref="C3:C20"/>
    <mergeCell ref="C21:C26"/>
    <mergeCell ref="C27:C42"/>
    <mergeCell ref="C43:C64"/>
  </mergeCells>
  <conditionalFormatting sqref="D3:D127">
    <cfRule type="expression" dxfId="111" priority="1">
      <formula>IF(FALSE,_SORT(_ONEDARRAY(FALSE,$G:$G)),AND(COUNTIF($G:$G, D3)&gt;1,NOT(ISBLANK(D3))))</formula>
    </cfRule>
  </conditionalFormatting>
  <hyperlinks>
    <hyperlink ref="F43" location="mdrp" display="mdrp" xr:uid="{00000000-0004-0000-0600-00002B000000}"/>
    <hyperlink ref="F27" r:id="rId1" location="1814" xr:uid="{EBAB88F6-06E2-4A2E-B93B-F69EC13AE243}"/>
    <hyperlink ref="F28" r:id="rId2" location="1833" xr:uid="{45CE3F77-30F2-47EB-8FC7-CF92B6B32677}"/>
    <hyperlink ref="F29:F30" r:id="rId3" location="1840" display="AR 9" xr:uid="{18DCD2EF-F0CA-4011-A87E-3538894E95FE}"/>
    <hyperlink ref="F40:F41" r:id="rId4" location="6586" display="AR 7d" xr:uid="{839001F4-BD1D-45F8-BF23-4DDCF7BC850E}"/>
    <hyperlink ref="F3:F9" r:id="rId5" location="1788" display="AR 1- AR 3" xr:uid="{25969542-A445-452D-B20A-0A63D78341F8}"/>
    <hyperlink ref="F49" r:id="rId6" location="1866" xr:uid="{33725336-E38F-428A-9C1C-2B88168FFF56}"/>
    <hyperlink ref="F66" r:id="rId7" location="1885" xr:uid="{07AFB241-D830-448F-8CE5-7A03B7E3509E}"/>
    <hyperlink ref="F69" r:id="rId8" location="1881" xr:uid="{CB5C6022-5502-42F6-A523-A464862F905D}"/>
    <hyperlink ref="F74" r:id="rId9" location="1896" xr:uid="{F2F04869-35C4-41E4-957A-776B25E7FF86}"/>
    <hyperlink ref="F98" r:id="rId10" location="1907" display="AR 27-AR 38" xr:uid="{C8275022-A411-47FD-A8E9-773C99CD49C5}"/>
    <hyperlink ref="F122" r:id="rId11" location="6798" xr:uid="{111FBBD0-1BC0-4ED7-9396-4116F73B16C4}"/>
    <hyperlink ref="E21" r:id="rId12" location="1693" xr:uid="{49DCAF29-862B-2041-BA68-2C102322EF4C}"/>
    <hyperlink ref="E22" r:id="rId13" location="6349" xr:uid="{7CD4B4A1-30DA-0F4B-B419-702B49432CFA}"/>
    <hyperlink ref="E23" r:id="rId14" location="6351" xr:uid="{602A570D-4D73-4541-BD90-A8A876D488E5}"/>
    <hyperlink ref="E24" r:id="rId15" location="6353" xr:uid="{D66901D0-4C66-5D47-BFD3-E8F70F3BF552}"/>
    <hyperlink ref="E25" r:id="rId16" location="6355" xr:uid="{EA8FDD8A-FAAB-8F46-856D-F409D4F8F4B8}"/>
    <hyperlink ref="E26" r:id="rId17" location="6357" xr:uid="{F5C6E5C0-7424-F24D-BFD1-DB3B7D4701D3}"/>
    <hyperlink ref="E27" r:id="rId18" location="6360" xr:uid="{265071F3-059F-F94F-AD0F-4CB9E2E75751}"/>
    <hyperlink ref="E28" r:id="rId19" location="6302" xr:uid="{01DE7169-89D6-9745-9B9D-BE60A89C42A2}"/>
    <hyperlink ref="E29" r:id="rId20" location="6364" xr:uid="{E4325F89-9BCF-1548-A724-A0F78C100A8C}"/>
    <hyperlink ref="E30" r:id="rId21" location="6366" xr:uid="{234EB26C-39B0-E645-BC80-15A23CA69FDD}"/>
    <hyperlink ref="E31" r:id="rId22" location="6368" xr:uid="{06DB9681-C236-3640-8920-455D79B823E4}"/>
    <hyperlink ref="E32" r:id="rId23" location="6370" xr:uid="{7F84C1A8-D0A8-C446-B7B0-09F47ED9B469}"/>
    <hyperlink ref="E33" r:id="rId24" location="6372" xr:uid="{30B986E3-AE29-504B-B346-402D3409E292}"/>
    <hyperlink ref="E34" r:id="rId25" location="6374" xr:uid="{92B0129F-B066-2F47-8E30-4A6BAAF3B538}"/>
    <hyperlink ref="E35" r:id="rId26" location="6374" xr:uid="{54BA0E75-56CC-CB4F-9C6E-307804FED8DC}"/>
    <hyperlink ref="E36" r:id="rId27" location="1709" xr:uid="{13B602B9-8BFB-3A47-8420-D8CCA670D255}"/>
    <hyperlink ref="E37" r:id="rId28" location="6377" xr:uid="{92D660D8-72BB-FD4B-9C39-83D51FEF6E6B}"/>
    <hyperlink ref="E38" r:id="rId29" location="6379" xr:uid="{F66CB637-267A-024D-9FFE-CBF033DE2A3A}"/>
    <hyperlink ref="E39" r:id="rId30" location="6381" xr:uid="{8D2D850D-CA1A-9143-8853-439DA6166E30}"/>
    <hyperlink ref="E40" r:id="rId31" location="6384" xr:uid="{5AB7CA5F-1045-ED4B-9C20-7B5290DD67B6}"/>
    <hyperlink ref="E41" r:id="rId32" location="6384" xr:uid="{A60C3302-5CC5-3249-8BAA-EDCEF8C28160}"/>
    <hyperlink ref="E3" r:id="rId33" location="6332" xr:uid="{26F0D9DB-97AC-3544-AB4E-EC22CE973D38}"/>
    <hyperlink ref="E4" r:id="rId34" location="6334" xr:uid="{65CA80A6-279F-D04D-8B3F-0216C7746024}"/>
    <hyperlink ref="E5" r:id="rId35" location="6336" xr:uid="{59E92323-920A-3E44-8015-23D0ACF65277}"/>
    <hyperlink ref="E6" r:id="rId36" location="6338" xr:uid="{9F186126-A338-9B44-A522-ABE6BC1D2224}"/>
    <hyperlink ref="E7" r:id="rId37" location="634" xr:uid="{6112E77B-1199-C144-BD7F-430F7401F868}"/>
    <hyperlink ref="E8" r:id="rId38" location="6342" xr:uid="{5DAAF15D-FF99-1B42-8848-4891C8C3B0B7}"/>
    <hyperlink ref="E9" r:id="rId39" location="1692" xr:uid="{A25151DB-F765-FB4D-A4F0-E4791F6BE785}"/>
    <hyperlink ref="E10" r:id="rId40" location="6508" xr:uid="{385C1246-F686-C247-B5F9-460F72B5E7DF}"/>
    <hyperlink ref="E11" r:id="rId41" location="6510" xr:uid="{CD1C04AC-40BC-C346-B46D-7F2530C3B2D1}"/>
    <hyperlink ref="E12" r:id="rId42" location="6512" xr:uid="{2F7B4FB6-109C-0D4A-86D2-DC411B4457CF}"/>
    <hyperlink ref="E13" r:id="rId43" location="6514" xr:uid="{FB478B3D-E0B4-3349-8D9E-BF5DFD11FFBC}"/>
    <hyperlink ref="E14" r:id="rId44" location="6516" xr:uid="{898AEA8F-A4EB-8D44-AA60-E06593BFFDF4}"/>
    <hyperlink ref="E15" r:id="rId45" location="6518" xr:uid="{FE8E2712-E151-BE47-BBC5-C0390C62CC01}"/>
    <hyperlink ref="E16" r:id="rId46" location="6520" xr:uid="{DD890502-4CD2-5646-AFC4-61C78DB23A65}"/>
    <hyperlink ref="E17" r:id="rId47" location="6522" xr:uid="{F550E1A8-7911-7741-B55C-448B73400324}"/>
    <hyperlink ref="E18" r:id="rId48" location="6524" xr:uid="{86EF00D4-7405-7940-BC87-3275DEF48ED9}"/>
    <hyperlink ref="E19" r:id="rId49" location="6526" xr:uid="{7CCD6746-AD53-1E43-965F-8528649D5DCC}"/>
    <hyperlink ref="E20" r:id="rId50" location="6528" xr:uid="{3539919F-582C-F44A-B2AB-93C960B0CF28}"/>
    <hyperlink ref="E44" r:id="rId51" location="6392" xr:uid="{DABF802F-00B9-5449-AC27-926DB0504BA5}"/>
    <hyperlink ref="E45" r:id="rId52" location="6394" xr:uid="{DA52CEC9-554E-9348-9484-047DFFAC25A6}"/>
    <hyperlink ref="E46" r:id="rId53" location="6396" xr:uid="{B3EB8B13-AD40-A44C-B043-9875173809A3}"/>
    <hyperlink ref="E47" r:id="rId54" location="6398" xr:uid="{CEE3CA27-6D95-DD4E-8D86-2D8AF0D9ABAC}"/>
    <hyperlink ref="E48" r:id="rId55" location="6400" xr:uid="{4D27AA6D-3DD0-5A47-994B-937F9A9BF8D3}"/>
    <hyperlink ref="E49" r:id="rId56" location="6402" xr:uid="{CFED8F8B-F36B-7A4E-B31E-858F92FFBF50}"/>
    <hyperlink ref="E50" r:id="rId57" location="1861" xr:uid="{75F531B0-04E2-3142-8576-1C973B62AFFA}"/>
    <hyperlink ref="E51" r:id="rId58" location="6639" xr:uid="{875695D7-D7F7-FD4C-BBB2-1053C64654EF}"/>
    <hyperlink ref="E52" r:id="rId59" location="6641" xr:uid="{64C39681-AEB2-564C-B42A-770E19062D6E}"/>
    <hyperlink ref="E53" r:id="rId60" location="6643" xr:uid="{40849400-8118-4648-8556-DE9A49BF3BF7}"/>
    <hyperlink ref="E54" r:id="rId61" location="1870" xr:uid="{66AD9848-7943-ED48-AE6E-AC3C53A4354A}"/>
    <hyperlink ref="E55" r:id="rId62" location="6662" xr:uid="{8D3101FD-8F36-B747-973D-7E8A150EC4F0}"/>
    <hyperlink ref="E56" r:id="rId63" location="6664" xr:uid="{7A90B9D0-03D8-FB43-8190-CAE1E1886A3B}"/>
    <hyperlink ref="E57" r:id="rId64" location="6666" xr:uid="{E4F26D4D-BF46-FD43-AEC8-7E265CD64EBE}"/>
    <hyperlink ref="E58" r:id="rId65" location="6668" xr:uid="{1BFDF66A-FAA3-1E4F-9330-52929C4D6DC4}"/>
    <hyperlink ref="E59" r:id="rId66" location="6670" xr:uid="{FC7CF916-751F-1547-8A08-973BA2E97B85}"/>
    <hyperlink ref="E60" r:id="rId67" location="6405" xr:uid="{6F5A244C-4285-E340-85B1-C493AFF966E1}"/>
    <hyperlink ref="E61" r:id="rId68" location="6407" xr:uid="{62E36E88-D3F0-3149-82FF-0EAA83BC9008}"/>
    <hyperlink ref="E62" r:id="rId69" location="6409" xr:uid="{697EDB3F-04C0-0C43-8240-F585080B329B}"/>
    <hyperlink ref="E63" r:id="rId70" location="6411" xr:uid="{D92BCC92-865D-054A-A58E-B2F7FFDA63AE}"/>
    <hyperlink ref="E66" r:id="rId71" location="6417" xr:uid="{AD9709DD-0A7C-0B40-A814-9D94C6AFF085}"/>
    <hyperlink ref="E67" r:id="rId72" location="6419" xr:uid="{1E8A92F4-5313-6448-B6B3-1F8568D15A1C}"/>
    <hyperlink ref="E68" r:id="rId73" location="6421" xr:uid="{308AA865-F277-464C-9251-B11029ED4B04}"/>
    <hyperlink ref="E69" r:id="rId74" location="6423" xr:uid="{A9CE99E9-4BBB-2141-A688-318A92F73D87}"/>
    <hyperlink ref="E70" r:id="rId75" location="6673" xr:uid="{D27F3ADA-B17D-B34D-B546-714D8ABEA0FE}"/>
    <hyperlink ref="E71" r:id="rId76" location="6675" xr:uid="{21E6C905-F1E2-6348-9501-DE8027735647}"/>
    <hyperlink ref="E72" r:id="rId77" location="6677" xr:uid="{D4FED7C4-E62A-E14C-B0FC-8C9AE96961A6}"/>
    <hyperlink ref="E73" r:id="rId78" location="6425" xr:uid="{7CF6B1A8-F951-A64E-9B19-A09727D4765D}"/>
    <hyperlink ref="E74" r:id="rId79" location="6427" xr:uid="{0B5BA77A-402E-0744-A4AA-407C7E55315A}"/>
    <hyperlink ref="E75" r:id="rId80" location="6687" xr:uid="{E5B090A9-3892-6A4B-9CB1-F71C7261A3DE}"/>
    <hyperlink ref="E76" r:id="rId81" location="6689" xr:uid="{7CAE14F5-003C-934F-ABFE-3A9E722817FD}"/>
    <hyperlink ref="E77" r:id="rId82" location="6691" xr:uid="{08965F7B-77C2-244A-B2CF-A65FD886697B}"/>
    <hyperlink ref="E78" r:id="rId83" location="6693" xr:uid="{713BD77A-1368-0F4D-8B20-170C68BCDE73}"/>
    <hyperlink ref="E79" r:id="rId84" location="6695" xr:uid="{E3E4946F-63F2-084C-B0A8-EB0ED5C317D3}"/>
    <hyperlink ref="E80" r:id="rId85" location="6695" xr:uid="{0DE8329F-AAAC-A940-9FBB-50CD39C4E31E}"/>
    <hyperlink ref="E81" r:id="rId86" location="6697" xr:uid="{E52B8B2C-4B9A-A749-810E-01090DB799E0}"/>
    <hyperlink ref="E84" r:id="rId87" location="6433" xr:uid="{86DB06F4-D646-FF4F-8DFF-8FF54DCF511B}"/>
    <hyperlink ref="E85" r:id="rId88" location="6435" xr:uid="{31FDF362-216A-6243-A5E3-B5977E3E2753}"/>
    <hyperlink ref="E86" r:id="rId89" location="6437" xr:uid="{C514AD19-086D-2B41-AFC6-B54529ABB296}"/>
    <hyperlink ref="E87" r:id="rId90" location="6439" xr:uid="{C56ED009-B44F-FA4F-A051-F8E1D371243E}"/>
    <hyperlink ref="E88" r:id="rId91" location="6441" xr:uid="{854F5DA8-543F-9644-A491-33EB3EA398AA}"/>
    <hyperlink ref="E89" r:id="rId92" location="644" xr:uid="{1810B19D-E854-A543-A061-740D12D1D2AC}"/>
    <hyperlink ref="E90" r:id="rId93" location="6445" xr:uid="{13AC2ED9-AE7C-1148-A098-9C78C3BF342C}"/>
    <hyperlink ref="E91" r:id="rId94" location="6447" xr:uid="{17E152D7-E56F-6E4B-B23A-4635E455A031}"/>
    <hyperlink ref="E92" r:id="rId95" location="6449" xr:uid="{C14C04E2-E9F2-7648-995E-AAED041D8C0E}"/>
    <hyperlink ref="E93" r:id="rId96" location="1897" xr:uid="{C4C82899-8108-A542-ABA6-B927798735DE}"/>
    <hyperlink ref="E95" r:id="rId97" location="1756" xr:uid="{0B32C316-9D61-914A-8DAA-95127F9A949A}"/>
    <hyperlink ref="E96" r:id="rId98" location="1756" xr:uid="{0CCE8E56-347E-A64F-8DE9-8CC83F93E44D}"/>
    <hyperlink ref="E97" r:id="rId99" location="1757" xr:uid="{6875C0F9-BF3B-6447-A1CC-256F364F62CF}"/>
    <hyperlink ref="E98" r:id="rId100" location="1759" xr:uid="{3735104A-B9CC-2849-A7EC-9F25CC1DB659}"/>
    <hyperlink ref="E99" r:id="rId101" location="6457" xr:uid="{8A474C97-EC20-AA40-A445-AA39BEA8BB3A}"/>
    <hyperlink ref="E100" r:id="rId102" location="6459" xr:uid="{A1E04233-9C69-6F4C-964D-0D9A006395DE}"/>
    <hyperlink ref="E101" r:id="rId103" location="6461" xr:uid="{39F31E66-A87A-4441-9F83-71F86F2E32FB}"/>
    <hyperlink ref="E102" r:id="rId104" location="6463" xr:uid="{F85B5FB7-9C91-0241-83A1-152E3501E7ED}"/>
    <hyperlink ref="E103" r:id="rId105" location="6465" xr:uid="{A669D497-FF55-5C40-8299-15C0FCD3226D}"/>
    <hyperlink ref="E104" r:id="rId106" location="6780" xr:uid="{D8D96336-2D39-844F-BC18-94A6AFDE313C}"/>
    <hyperlink ref="E105" r:id="rId107" location="6782" xr:uid="{8EBD2069-E3EF-1145-B7E5-4F327ABD18D2}"/>
    <hyperlink ref="E106" r:id="rId108" location="6784" xr:uid="{D09DF452-4E2B-A846-9FCF-3056A63239AB}"/>
    <hyperlink ref="E107" r:id="rId109" location="6786" xr:uid="{D2A82722-BAD9-4F41-A7F0-CE6121A76DEB}"/>
    <hyperlink ref="E108" r:id="rId110" location="1765" xr:uid="{11282193-B996-1343-AC6C-946B5BED3F99}"/>
    <hyperlink ref="E109" r:id="rId111" location="1929" xr:uid="{192AA72F-9672-1C4E-ABCD-9B54A8B4AB0A}"/>
    <hyperlink ref="E110" r:id="rId112" location="1929" xr:uid="{D79A3300-4DED-174C-BFA7-F85EC65A86F6}"/>
    <hyperlink ref="E111" r:id="rId113" location="1766" xr:uid="{D6DC0C53-F6C8-F344-A319-D477F6691480}"/>
    <hyperlink ref="E112" r:id="rId114" location="6469" xr:uid="{0BF4F314-6C22-0A41-A924-FDFA561A19F7}"/>
    <hyperlink ref="E113" r:id="rId115" location="6471" xr:uid="{798C8926-A994-1F44-A980-D94A34714B7E}"/>
    <hyperlink ref="E114" r:id="rId116" location="6473" xr:uid="{8877D0FA-ADE0-4C49-9622-38E22297EA37}"/>
    <hyperlink ref="E115" r:id="rId117" location="6475" xr:uid="{27750B48-5E11-764C-ACDE-5DBE622AB06F}"/>
    <hyperlink ref="E116" r:id="rId118" location="6477" xr:uid="{74506907-5B3B-0945-9F51-96831374CDDF}"/>
    <hyperlink ref="E117" r:id="rId119" location="6479" xr:uid="{CD879F5A-772B-F544-971C-7453905F4866}"/>
    <hyperlink ref="E118" r:id="rId120" location="6482" xr:uid="{681ACD90-FA03-4E4E-A73A-762FE793769F}"/>
    <hyperlink ref="E119" r:id="rId121" location="6486" xr:uid="{77562C3D-A34F-474B-8A71-E97AA1C503A9}"/>
    <hyperlink ref="E120" r:id="rId122" location="6488" xr:uid="{6D7F5562-5886-D84D-8953-48315437A51D}"/>
    <hyperlink ref="E121" r:id="rId123" location="6490" xr:uid="{457D1F81-8FAD-7F43-BCB8-E6ED819AC022}"/>
    <hyperlink ref="E122" r:id="rId124" location="6500" xr:uid="{E5BB29E8-D3C8-AB49-96C5-BD3ED9598B5A}"/>
    <hyperlink ref="E123" r:id="rId125" location="6500" xr:uid="{892381B6-64DF-2E43-9B5A-F8FDA3D1C4CC}"/>
    <hyperlink ref="E124" r:id="rId126" location="6502" xr:uid="{70FCF7C5-BCFB-0441-B209-D340943C9B1D}"/>
    <hyperlink ref="E125" r:id="rId127" location="6504" xr:uid="{D1610785-CCA3-4B44-A23C-2FBF0A61514C}"/>
    <hyperlink ref="E126" r:id="rId128" location="6796" xr:uid="{A958E5DD-BDD0-AE46-9590-686AA0AC9B8B}"/>
    <hyperlink ref="E127" r:id="rId129" location="6796" xr:uid="{70685E81-AA5A-644D-9225-4B345046D43B}"/>
    <hyperlink ref="E2" location="Legenda!A1" display="Legenda!A1" xr:uid="{23860E07-D167-0849-9B37-24D31E5B26F0}"/>
    <hyperlink ref="H2" location="Legenda!A1" display="Voorwaardelijk datapunt? ℹ️" xr:uid="{D3EE9117-E26F-2E4A-97D4-72BB460C748D}"/>
    <hyperlink ref="E42" r:id="rId130" location="6386" xr:uid="{D97E13F2-300D-A44D-9E43-F51B4DC1839C}"/>
    <hyperlink ref="G2" location="Legenda!A1" display="Datatype ℹ️" xr:uid="{B73A30C2-A1D6-9D47-ABDB-575D06500824}"/>
    <hyperlink ref="J2:K2" location="Legenda!A1" display="Legenda!A1" xr:uid="{E4BB91F3-C65B-474B-945C-E60E1E1E36BA}"/>
  </hyperlinks>
  <pageMargins left="0.23622047244094491" right="0.23622047244094491" top="0.74803149606299213" bottom="0.74803149606299213" header="0.31496062992125984" footer="0.31496062992125984"/>
  <pageSetup paperSize="8" fitToHeight="0" orientation="landscape"/>
  <headerFooter>
    <oddHeader>&amp;L&amp;CLijst van ESRS-datapunten - IG&amp;R</oddHeader>
    <oddFooter>&amp;L&amp;A_x000D_&amp;1#&amp;10&amp;K000000 Intern gebruik&amp;C&amp;R&amp;P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tabColor rgb="FF76D2B6"/>
    <pageSetUpPr fitToPage="1"/>
  </sheetPr>
  <dimension ref="A1:K97"/>
  <sheetViews>
    <sheetView zoomScaleNormal="100" zoomScaleSheetLayoutView="70" workbookViewId="0">
      <pane ySplit="2" topLeftCell="A3" activePane="bottomLeft" state="frozen"/>
      <selection pane="bottomLeft" sqref="A1:J1"/>
    </sheetView>
  </sheetViews>
  <sheetFormatPr defaultColWidth="8.42578125" defaultRowHeight="14.85" customHeight="1"/>
  <cols>
    <col min="1" max="1" width="22.7109375" style="213" customWidth="1"/>
    <col min="2" max="2" width="9.140625" style="214" customWidth="1"/>
    <col min="3" max="3" width="24.28515625" style="480" customWidth="1"/>
    <col min="4" max="4" width="110.140625" style="213" customWidth="1"/>
    <col min="5" max="5" width="16.140625" style="213" customWidth="1"/>
    <col min="6" max="6" width="16.85546875" style="213" customWidth="1"/>
    <col min="7" max="7" width="21.7109375" style="213" customWidth="1"/>
    <col min="8" max="8" width="18" style="234" customWidth="1"/>
    <col min="9" max="9" width="13.140625" style="969" customWidth="1"/>
    <col min="10" max="10" width="22" style="213" customWidth="1"/>
    <col min="11" max="11" width="22.85546875" style="4" customWidth="1"/>
    <col min="12" max="16384" width="8.42578125" style="4"/>
  </cols>
  <sheetData>
    <row r="1" spans="1:11" ht="120.95" customHeight="1">
      <c r="A1" s="1096" t="s">
        <v>3644</v>
      </c>
      <c r="B1" s="1068"/>
      <c r="C1" s="1068"/>
      <c r="D1" s="1068"/>
      <c r="E1" s="1068"/>
      <c r="F1" s="1068"/>
      <c r="G1" s="1068"/>
      <c r="H1" s="1068"/>
      <c r="I1" s="1068"/>
      <c r="J1" s="1068"/>
    </row>
    <row r="2" spans="1:11" s="8" customFormat="1" ht="48" customHeight="1" thickBot="1">
      <c r="A2" s="235" t="s">
        <v>3385</v>
      </c>
      <c r="B2" s="943" t="s">
        <v>3464</v>
      </c>
      <c r="C2" s="254" t="s">
        <v>3463</v>
      </c>
      <c r="D2" s="235" t="s">
        <v>3379</v>
      </c>
      <c r="E2" s="235" t="s">
        <v>3423</v>
      </c>
      <c r="F2" s="932" t="s">
        <v>3380</v>
      </c>
      <c r="G2" s="938" t="s">
        <v>3495</v>
      </c>
      <c r="H2" s="938" t="s">
        <v>3417</v>
      </c>
      <c r="I2" s="937" t="s">
        <v>3381</v>
      </c>
      <c r="J2" s="939" t="s">
        <v>3418</v>
      </c>
      <c r="K2" s="733" t="s">
        <v>3419</v>
      </c>
    </row>
    <row r="3" spans="1:11" s="12" customFormat="1" ht="62.1" customHeight="1" thickBot="1">
      <c r="A3" s="192" t="e" vm="3">
        <v>#VALUE!</v>
      </c>
      <c r="B3" s="942" t="s">
        <v>150</v>
      </c>
      <c r="C3" s="1097" t="s">
        <v>3475</v>
      </c>
      <c r="D3" s="197" t="s">
        <v>770</v>
      </c>
      <c r="E3" s="198" t="s">
        <v>3382</v>
      </c>
      <c r="F3" s="199" t="s">
        <v>769</v>
      </c>
      <c r="G3" s="200" t="s">
        <v>4</v>
      </c>
      <c r="H3" s="201"/>
      <c r="I3" s="964"/>
      <c r="J3" s="202"/>
      <c r="K3" s="201"/>
    </row>
    <row r="4" spans="1:11" s="14" customFormat="1" ht="45" customHeight="1">
      <c r="A4" s="116" t="s">
        <v>3413</v>
      </c>
      <c r="B4" s="944" t="s">
        <v>150</v>
      </c>
      <c r="C4" s="1065"/>
      <c r="D4" s="126" t="s">
        <v>771</v>
      </c>
      <c r="E4" s="59" t="s">
        <v>3382</v>
      </c>
      <c r="F4" s="97"/>
      <c r="G4" s="27" t="s">
        <v>4</v>
      </c>
      <c r="H4" s="92"/>
      <c r="I4" s="965"/>
      <c r="J4" s="151"/>
      <c r="K4" s="145"/>
    </row>
    <row r="5" spans="1:11" s="12" customFormat="1" ht="45" customHeight="1" thickBot="1">
      <c r="A5" s="120" t="s">
        <v>3413</v>
      </c>
      <c r="B5" s="941" t="s">
        <v>772</v>
      </c>
      <c r="C5" s="1098" t="s">
        <v>3534</v>
      </c>
      <c r="D5" s="248" t="s">
        <v>773</v>
      </c>
      <c r="E5" s="420" t="s">
        <v>3487</v>
      </c>
      <c r="F5" s="98"/>
      <c r="G5" s="34" t="s">
        <v>181</v>
      </c>
      <c r="H5" s="37"/>
      <c r="I5" s="966"/>
      <c r="J5" s="196"/>
      <c r="K5" s="215"/>
    </row>
    <row r="6" spans="1:11" s="14" customFormat="1" ht="45" customHeight="1" thickBot="1">
      <c r="A6" s="116" t="s">
        <v>3413</v>
      </c>
      <c r="B6" s="945" t="s">
        <v>2720</v>
      </c>
      <c r="C6" s="1094"/>
      <c r="D6" s="126" t="s">
        <v>774</v>
      </c>
      <c r="E6" s="59" t="s">
        <v>3382</v>
      </c>
      <c r="F6" s="97"/>
      <c r="G6" s="27" t="s">
        <v>4</v>
      </c>
      <c r="H6" s="92"/>
      <c r="I6" s="965"/>
      <c r="J6" s="151"/>
      <c r="K6" s="146"/>
    </row>
    <row r="7" spans="1:11" s="14" customFormat="1" ht="45" customHeight="1" thickBot="1">
      <c r="A7" s="116" t="s">
        <v>3413</v>
      </c>
      <c r="B7" s="945" t="s">
        <v>2721</v>
      </c>
      <c r="C7" s="1094"/>
      <c r="D7" s="126" t="s">
        <v>775</v>
      </c>
      <c r="E7" s="59" t="s">
        <v>3382</v>
      </c>
      <c r="F7" s="97"/>
      <c r="G7" s="27" t="s">
        <v>4</v>
      </c>
      <c r="H7" s="92"/>
      <c r="I7" s="965"/>
      <c r="J7" s="151"/>
      <c r="K7" s="146"/>
    </row>
    <row r="8" spans="1:11" s="14" customFormat="1" ht="45" customHeight="1" thickBot="1">
      <c r="A8" s="116" t="s">
        <v>3413</v>
      </c>
      <c r="B8" s="945" t="s">
        <v>2722</v>
      </c>
      <c r="C8" s="1094"/>
      <c r="D8" s="126" t="s">
        <v>776</v>
      </c>
      <c r="E8" s="59" t="s">
        <v>3382</v>
      </c>
      <c r="F8" s="97"/>
      <c r="G8" s="27" t="s">
        <v>4</v>
      </c>
      <c r="H8" s="92" t="s">
        <v>3416</v>
      </c>
      <c r="I8" s="965"/>
      <c r="J8" s="151"/>
      <c r="K8" s="146"/>
    </row>
    <row r="9" spans="1:11" s="14" customFormat="1" ht="45" customHeight="1" thickBot="1">
      <c r="A9" s="116" t="s">
        <v>3413</v>
      </c>
      <c r="B9" s="945" t="s">
        <v>2723</v>
      </c>
      <c r="C9" s="1094"/>
      <c r="D9" s="126" t="s">
        <v>777</v>
      </c>
      <c r="E9" s="59" t="s">
        <v>3382</v>
      </c>
      <c r="F9" s="97"/>
      <c r="G9" s="27" t="s">
        <v>4</v>
      </c>
      <c r="H9" s="92" t="s">
        <v>3416</v>
      </c>
      <c r="I9" s="965"/>
      <c r="J9" s="151"/>
      <c r="K9" s="146"/>
    </row>
    <row r="10" spans="1:11" s="14" customFormat="1" ht="45" customHeight="1">
      <c r="A10" s="116" t="s">
        <v>3413</v>
      </c>
      <c r="B10" s="944" t="s">
        <v>772</v>
      </c>
      <c r="C10" s="1099"/>
      <c r="D10" s="247" t="s">
        <v>2724</v>
      </c>
      <c r="E10" s="421" t="s">
        <v>3489</v>
      </c>
      <c r="F10" s="97"/>
      <c r="G10" s="27"/>
      <c r="H10" s="92"/>
      <c r="I10" s="965"/>
      <c r="J10" s="151"/>
      <c r="K10" s="145"/>
    </row>
    <row r="11" spans="1:11" s="12" customFormat="1" ht="45" customHeight="1" thickBot="1">
      <c r="A11" s="120" t="s">
        <v>3413</v>
      </c>
      <c r="B11" s="946" t="s">
        <v>778</v>
      </c>
      <c r="C11" s="1098" t="s">
        <v>3535</v>
      </c>
      <c r="D11" s="248" t="s">
        <v>779</v>
      </c>
      <c r="E11" s="420" t="s">
        <v>3487</v>
      </c>
      <c r="F11" s="98"/>
      <c r="G11" s="34" t="s">
        <v>189</v>
      </c>
      <c r="H11" s="37"/>
      <c r="I11" s="966"/>
      <c r="J11" s="196"/>
      <c r="K11" s="205"/>
    </row>
    <row r="12" spans="1:11" s="14" customFormat="1" ht="45" customHeight="1" thickBot="1">
      <c r="A12" s="116" t="s">
        <v>3413</v>
      </c>
      <c r="B12" s="945" t="s">
        <v>2725</v>
      </c>
      <c r="C12" s="1094"/>
      <c r="D12" s="126" t="s">
        <v>780</v>
      </c>
      <c r="E12" s="59" t="s">
        <v>3382</v>
      </c>
      <c r="F12" s="97"/>
      <c r="G12" s="27" t="s">
        <v>4</v>
      </c>
      <c r="H12" s="92" t="s">
        <v>3416</v>
      </c>
      <c r="I12" s="965"/>
      <c r="J12" s="151"/>
      <c r="K12" s="146"/>
    </row>
    <row r="13" spans="1:11" s="14" customFormat="1" ht="45" customHeight="1" thickBot="1">
      <c r="A13" s="116" t="s">
        <v>3413</v>
      </c>
      <c r="B13" s="945" t="s">
        <v>2726</v>
      </c>
      <c r="C13" s="1094"/>
      <c r="D13" s="126" t="s">
        <v>781</v>
      </c>
      <c r="E13" s="59" t="s">
        <v>3382</v>
      </c>
      <c r="F13" s="97"/>
      <c r="G13" s="27" t="s">
        <v>4</v>
      </c>
      <c r="H13" s="92" t="s">
        <v>3416</v>
      </c>
      <c r="I13" s="965"/>
      <c r="J13" s="151"/>
      <c r="K13" s="146"/>
    </row>
    <row r="14" spans="1:11" s="14" customFormat="1" ht="45" customHeight="1" thickBot="1">
      <c r="A14" s="116" t="s">
        <v>3413</v>
      </c>
      <c r="B14" s="945" t="s">
        <v>2727</v>
      </c>
      <c r="C14" s="1094"/>
      <c r="D14" s="126" t="s">
        <v>782</v>
      </c>
      <c r="E14" s="59" t="s">
        <v>3382</v>
      </c>
      <c r="F14" s="97"/>
      <c r="G14" s="27" t="s">
        <v>4</v>
      </c>
      <c r="H14" s="92" t="s">
        <v>3416</v>
      </c>
      <c r="I14" s="965"/>
      <c r="J14" s="151"/>
      <c r="K14" s="146"/>
    </row>
    <row r="15" spans="1:11" s="14" customFormat="1" ht="45" customHeight="1" thickBot="1">
      <c r="A15" s="116" t="s">
        <v>3413</v>
      </c>
      <c r="B15" s="945" t="s">
        <v>2728</v>
      </c>
      <c r="C15" s="1094"/>
      <c r="D15" s="126" t="s">
        <v>783</v>
      </c>
      <c r="E15" s="59" t="s">
        <v>3382</v>
      </c>
      <c r="F15" s="97"/>
      <c r="G15" s="27" t="s">
        <v>4</v>
      </c>
      <c r="H15" s="92" t="s">
        <v>3416</v>
      </c>
      <c r="I15" s="965"/>
      <c r="J15" s="151"/>
      <c r="K15" s="146"/>
    </row>
    <row r="16" spans="1:11" s="14" customFormat="1" ht="45" customHeight="1" thickBot="1">
      <c r="A16" s="116" t="s">
        <v>3413</v>
      </c>
      <c r="B16" s="945" t="s">
        <v>2729</v>
      </c>
      <c r="C16" s="1094"/>
      <c r="D16" s="126" t="s">
        <v>784</v>
      </c>
      <c r="E16" s="59" t="s">
        <v>3382</v>
      </c>
      <c r="F16" s="97" t="s">
        <v>2730</v>
      </c>
      <c r="G16" s="27" t="s">
        <v>4</v>
      </c>
      <c r="H16" s="92" t="s">
        <v>3416</v>
      </c>
      <c r="I16" s="965"/>
      <c r="J16" s="151"/>
      <c r="K16" s="146"/>
    </row>
    <row r="17" spans="1:11" s="14" customFormat="1" ht="45" customHeight="1" thickBot="1">
      <c r="A17" s="116" t="s">
        <v>3413</v>
      </c>
      <c r="B17" s="945" t="s">
        <v>2731</v>
      </c>
      <c r="C17" s="1094"/>
      <c r="D17" s="126" t="s">
        <v>785</v>
      </c>
      <c r="E17" s="59" t="s">
        <v>3382</v>
      </c>
      <c r="F17" s="97"/>
      <c r="G17" s="27" t="s">
        <v>4</v>
      </c>
      <c r="H17" s="92" t="s">
        <v>3416</v>
      </c>
      <c r="I17" s="965"/>
      <c r="J17" s="151"/>
      <c r="K17" s="146"/>
    </row>
    <row r="18" spans="1:11" s="14" customFormat="1" ht="45" customHeight="1" thickBot="1">
      <c r="A18" s="116" t="s">
        <v>3413</v>
      </c>
      <c r="B18" s="945" t="s">
        <v>2732</v>
      </c>
      <c r="C18" s="1094"/>
      <c r="D18" s="126" t="s">
        <v>786</v>
      </c>
      <c r="E18" s="59" t="s">
        <v>3382</v>
      </c>
      <c r="F18" s="97"/>
      <c r="G18" s="27" t="s">
        <v>4</v>
      </c>
      <c r="H18" s="92" t="s">
        <v>3416</v>
      </c>
      <c r="I18" s="965"/>
      <c r="J18" s="151"/>
      <c r="K18" s="146"/>
    </row>
    <row r="19" spans="1:11" s="14" customFormat="1" ht="45" customHeight="1" thickBot="1">
      <c r="A19" s="116" t="s">
        <v>3413</v>
      </c>
      <c r="B19" s="945" t="s">
        <v>2733</v>
      </c>
      <c r="C19" s="1094"/>
      <c r="D19" s="126" t="s">
        <v>787</v>
      </c>
      <c r="E19" s="59" t="s">
        <v>3382</v>
      </c>
      <c r="F19" s="97"/>
      <c r="G19" s="27" t="s">
        <v>4</v>
      </c>
      <c r="H19" s="92" t="s">
        <v>3416</v>
      </c>
      <c r="I19" s="965"/>
      <c r="J19" s="151"/>
      <c r="K19" s="146"/>
    </row>
    <row r="20" spans="1:11" s="14" customFormat="1" ht="45" customHeight="1" thickBot="1">
      <c r="A20" s="116" t="s">
        <v>3413</v>
      </c>
      <c r="B20" s="945" t="s">
        <v>2734</v>
      </c>
      <c r="C20" s="1094"/>
      <c r="D20" s="126" t="s">
        <v>788</v>
      </c>
      <c r="E20" s="59" t="s">
        <v>3382</v>
      </c>
      <c r="F20" s="97"/>
      <c r="G20" s="27" t="s">
        <v>4</v>
      </c>
      <c r="H20" s="92" t="s">
        <v>3416</v>
      </c>
      <c r="I20" s="965"/>
      <c r="J20" s="151"/>
      <c r="K20" s="146"/>
    </row>
    <row r="21" spans="1:11" s="14" customFormat="1" ht="45" customHeight="1" thickBot="1">
      <c r="A21" s="116" t="s">
        <v>3413</v>
      </c>
      <c r="B21" s="945" t="s">
        <v>2735</v>
      </c>
      <c r="C21" s="1094"/>
      <c r="D21" s="126" t="s">
        <v>789</v>
      </c>
      <c r="E21" s="59" t="s">
        <v>3382</v>
      </c>
      <c r="F21" s="97"/>
      <c r="G21" s="27" t="s">
        <v>4</v>
      </c>
      <c r="H21" s="92" t="s">
        <v>3416</v>
      </c>
      <c r="I21" s="965"/>
      <c r="J21" s="151"/>
      <c r="K21" s="146"/>
    </row>
    <row r="22" spans="1:11" s="14" customFormat="1" ht="45" customHeight="1" thickBot="1">
      <c r="A22" s="218" t="s">
        <v>3413</v>
      </c>
      <c r="B22" s="947" t="s">
        <v>778</v>
      </c>
      <c r="C22" s="1100"/>
      <c r="D22" s="252" t="s">
        <v>2736</v>
      </c>
      <c r="E22" s="422" t="s">
        <v>3487</v>
      </c>
      <c r="F22" s="222"/>
      <c r="G22" s="223"/>
      <c r="H22" s="224"/>
      <c r="I22" s="967"/>
      <c r="J22" s="225"/>
      <c r="K22" s="226"/>
    </row>
    <row r="23" spans="1:11" s="12" customFormat="1" ht="45" customHeight="1" thickBot="1">
      <c r="A23" s="121" t="e" vm="4">
        <v>#VALUE!</v>
      </c>
      <c r="B23" s="948" t="s">
        <v>790</v>
      </c>
      <c r="C23" s="1110" t="s">
        <v>3536</v>
      </c>
      <c r="D23" s="476" t="s">
        <v>2737</v>
      </c>
      <c r="E23" s="423" t="s">
        <v>3487</v>
      </c>
      <c r="F23" s="96"/>
      <c r="G23" s="45" t="s">
        <v>206</v>
      </c>
      <c r="H23" s="43"/>
      <c r="I23" s="968"/>
      <c r="J23" s="160"/>
      <c r="K23" s="217"/>
    </row>
    <row r="24" spans="1:11" s="14" customFormat="1" ht="45" customHeight="1" thickBot="1">
      <c r="A24" s="116" t="s">
        <v>3414</v>
      </c>
      <c r="B24" s="945" t="s">
        <v>2738</v>
      </c>
      <c r="C24" s="1111"/>
      <c r="D24" s="126" t="s">
        <v>791</v>
      </c>
      <c r="E24" s="59" t="s">
        <v>3382</v>
      </c>
      <c r="F24" s="97" t="s">
        <v>2739</v>
      </c>
      <c r="G24" s="27" t="s">
        <v>4</v>
      </c>
      <c r="H24" s="92"/>
      <c r="I24" s="965"/>
      <c r="J24" s="151"/>
      <c r="K24" s="146"/>
    </row>
    <row r="25" spans="1:11" s="14" customFormat="1" ht="45" customHeight="1" thickBot="1">
      <c r="A25" s="116" t="s">
        <v>3414</v>
      </c>
      <c r="B25" s="945" t="s">
        <v>2740</v>
      </c>
      <c r="C25" s="1111"/>
      <c r="D25" s="126" t="s">
        <v>792</v>
      </c>
      <c r="E25" s="59" t="s">
        <v>3382</v>
      </c>
      <c r="F25" s="97"/>
      <c r="G25" s="27" t="s">
        <v>4</v>
      </c>
      <c r="H25" s="92"/>
      <c r="I25" s="965"/>
      <c r="J25" s="151"/>
      <c r="K25" s="146"/>
    </row>
    <row r="26" spans="1:11" s="14" customFormat="1" ht="45" customHeight="1" thickBot="1">
      <c r="A26" s="116" t="s">
        <v>3414</v>
      </c>
      <c r="B26" s="945" t="s">
        <v>2741</v>
      </c>
      <c r="C26" s="1111"/>
      <c r="D26" s="126" t="s">
        <v>793</v>
      </c>
      <c r="E26" s="59" t="s">
        <v>3382</v>
      </c>
      <c r="F26" s="97"/>
      <c r="G26" s="27" t="s">
        <v>4</v>
      </c>
      <c r="H26" s="92"/>
      <c r="I26" s="965"/>
      <c r="J26" s="151"/>
      <c r="K26" s="146"/>
    </row>
    <row r="27" spans="1:11" s="14" customFormat="1" ht="45" customHeight="1" thickBot="1">
      <c r="A27" s="116" t="s">
        <v>3414</v>
      </c>
      <c r="B27" s="945" t="s">
        <v>2742</v>
      </c>
      <c r="C27" s="1111"/>
      <c r="D27" s="126" t="s">
        <v>794</v>
      </c>
      <c r="E27" s="59" t="s">
        <v>3382</v>
      </c>
      <c r="F27" s="97" t="s">
        <v>2743</v>
      </c>
      <c r="G27" s="27" t="s">
        <v>4</v>
      </c>
      <c r="H27" s="92"/>
      <c r="I27" s="965"/>
      <c r="J27" s="151"/>
      <c r="K27" s="146"/>
    </row>
    <row r="28" spans="1:11" s="14" customFormat="1" ht="45" customHeight="1" thickBot="1">
      <c r="A28" s="116" t="s">
        <v>3414</v>
      </c>
      <c r="B28" s="945" t="s">
        <v>2744</v>
      </c>
      <c r="C28" s="1111"/>
      <c r="D28" s="126" t="s">
        <v>795</v>
      </c>
      <c r="E28" s="59" t="s">
        <v>3382</v>
      </c>
      <c r="F28" s="97"/>
      <c r="G28" s="27" t="s">
        <v>4</v>
      </c>
      <c r="H28" s="92"/>
      <c r="I28" s="965"/>
      <c r="J28" s="151"/>
      <c r="K28" s="146"/>
    </row>
    <row r="29" spans="1:11" s="14" customFormat="1" ht="45" customHeight="1" thickBot="1">
      <c r="A29" s="116" t="s">
        <v>3414</v>
      </c>
      <c r="B29" s="945" t="s">
        <v>2745</v>
      </c>
      <c r="C29" s="1111"/>
      <c r="D29" s="126" t="s">
        <v>796</v>
      </c>
      <c r="E29" s="59" t="s">
        <v>3382</v>
      </c>
      <c r="F29" s="97"/>
      <c r="G29" s="27" t="s">
        <v>2</v>
      </c>
      <c r="H29" s="92"/>
      <c r="I29" s="965"/>
      <c r="J29" s="151"/>
      <c r="K29" s="146"/>
    </row>
    <row r="30" spans="1:11" s="14" customFormat="1" ht="45" customHeight="1" thickBot="1">
      <c r="A30" s="116" t="s">
        <v>3414</v>
      </c>
      <c r="B30" s="945" t="s">
        <v>2746</v>
      </c>
      <c r="C30" s="1111"/>
      <c r="D30" s="126" t="s">
        <v>797</v>
      </c>
      <c r="E30" s="59" t="s">
        <v>3382</v>
      </c>
      <c r="F30" s="97"/>
      <c r="G30" s="27" t="s">
        <v>4</v>
      </c>
      <c r="H30" s="92"/>
      <c r="I30" s="965"/>
      <c r="J30" s="151"/>
      <c r="K30" s="146"/>
    </row>
    <row r="31" spans="1:11" s="14" customFormat="1" ht="45" customHeight="1" thickBot="1">
      <c r="A31" s="116" t="s">
        <v>3414</v>
      </c>
      <c r="B31" s="945" t="s">
        <v>2747</v>
      </c>
      <c r="C31" s="1111"/>
      <c r="D31" s="126" t="s">
        <v>798</v>
      </c>
      <c r="E31" s="59" t="s">
        <v>3382</v>
      </c>
      <c r="F31" s="97" t="s">
        <v>2748</v>
      </c>
      <c r="G31" s="27" t="s">
        <v>4</v>
      </c>
      <c r="H31" s="92"/>
      <c r="I31" s="965"/>
      <c r="J31" s="151"/>
      <c r="K31" s="146"/>
    </row>
    <row r="32" spans="1:11" s="14" customFormat="1" ht="45" customHeight="1" thickBot="1">
      <c r="A32" s="116" t="s">
        <v>3414</v>
      </c>
      <c r="B32" s="945" t="s">
        <v>2749</v>
      </c>
      <c r="C32" s="1111"/>
      <c r="D32" s="126" t="s">
        <v>799</v>
      </c>
      <c r="E32" s="59" t="s">
        <v>3382</v>
      </c>
      <c r="F32" s="97"/>
      <c r="G32" s="27" t="s">
        <v>2</v>
      </c>
      <c r="H32" s="92"/>
      <c r="I32" s="965"/>
      <c r="J32" s="151"/>
      <c r="K32" s="146"/>
    </row>
    <row r="33" spans="1:11" s="14" customFormat="1" ht="45" customHeight="1" thickBot="1">
      <c r="A33" s="116" t="s">
        <v>3414</v>
      </c>
      <c r="B33" s="945" t="s">
        <v>2750</v>
      </c>
      <c r="C33" s="1111"/>
      <c r="D33" s="126" t="s">
        <v>800</v>
      </c>
      <c r="E33" s="59" t="s">
        <v>3382</v>
      </c>
      <c r="F33" s="97" t="s">
        <v>2751</v>
      </c>
      <c r="G33" s="27" t="s">
        <v>4</v>
      </c>
      <c r="H33" s="426" t="s">
        <v>3416</v>
      </c>
      <c r="I33" s="965"/>
      <c r="J33" s="151"/>
      <c r="K33" s="146"/>
    </row>
    <row r="34" spans="1:11" s="14" customFormat="1" ht="45" customHeight="1" thickBot="1">
      <c r="A34" s="116" t="s">
        <v>3414</v>
      </c>
      <c r="B34" s="945" t="s">
        <v>2752</v>
      </c>
      <c r="C34" s="1111"/>
      <c r="D34" s="126" t="s">
        <v>801</v>
      </c>
      <c r="E34" s="59" t="s">
        <v>3382</v>
      </c>
      <c r="F34" s="97" t="s">
        <v>2753</v>
      </c>
      <c r="G34" s="27" t="s">
        <v>4</v>
      </c>
      <c r="H34" s="92" t="s">
        <v>3416</v>
      </c>
      <c r="I34" s="965"/>
      <c r="J34" s="151"/>
      <c r="K34" s="146"/>
    </row>
    <row r="35" spans="1:11" s="14" customFormat="1" ht="45" customHeight="1" thickBot="1">
      <c r="A35" s="116" t="s">
        <v>3414</v>
      </c>
      <c r="B35" s="945" t="s">
        <v>2754</v>
      </c>
      <c r="C35" s="1111"/>
      <c r="D35" s="126" t="s">
        <v>802</v>
      </c>
      <c r="E35" s="59" t="s">
        <v>3382</v>
      </c>
      <c r="F35" s="97" t="s">
        <v>2755</v>
      </c>
      <c r="G35" s="27" t="s">
        <v>4</v>
      </c>
      <c r="H35" s="92" t="s">
        <v>3416</v>
      </c>
      <c r="I35" s="965"/>
      <c r="J35" s="151"/>
      <c r="K35" s="146"/>
    </row>
    <row r="36" spans="1:11" s="14" customFormat="1" ht="45" customHeight="1" thickBot="1">
      <c r="A36" s="116" t="s">
        <v>3414</v>
      </c>
      <c r="B36" s="945" t="s">
        <v>2756</v>
      </c>
      <c r="C36" s="1111"/>
      <c r="D36" s="126" t="s">
        <v>803</v>
      </c>
      <c r="E36" s="59" t="s">
        <v>3382</v>
      </c>
      <c r="F36" s="97" t="s">
        <v>2757</v>
      </c>
      <c r="G36" s="27" t="s">
        <v>2</v>
      </c>
      <c r="H36" s="92"/>
      <c r="I36" s="965"/>
      <c r="J36" s="151"/>
      <c r="K36" s="146"/>
    </row>
    <row r="37" spans="1:11" s="14" customFormat="1" ht="45" customHeight="1">
      <c r="A37" s="116" t="s">
        <v>3414</v>
      </c>
      <c r="B37" s="944" t="s">
        <v>790</v>
      </c>
      <c r="C37" s="1112"/>
      <c r="D37" s="247" t="s">
        <v>2758</v>
      </c>
      <c r="E37" s="425" t="s">
        <v>3487</v>
      </c>
      <c r="F37" s="97"/>
      <c r="G37" s="27"/>
      <c r="H37" s="92"/>
      <c r="I37" s="965"/>
      <c r="J37" s="151"/>
      <c r="K37" s="145"/>
    </row>
    <row r="38" spans="1:11" s="12" customFormat="1" ht="45" customHeight="1" thickBot="1">
      <c r="A38" s="120" t="s">
        <v>3414</v>
      </c>
      <c r="B38" s="946" t="s">
        <v>804</v>
      </c>
      <c r="C38" s="1098" t="s">
        <v>3537</v>
      </c>
      <c r="D38" s="129" t="s">
        <v>805</v>
      </c>
      <c r="E38" s="70" t="s">
        <v>3382</v>
      </c>
      <c r="F38" s="98" t="s">
        <v>2759</v>
      </c>
      <c r="G38" s="34" t="s">
        <v>4</v>
      </c>
      <c r="H38" s="37"/>
      <c r="I38" s="966"/>
      <c r="J38" s="196"/>
      <c r="K38" s="205"/>
    </row>
    <row r="39" spans="1:11" s="14" customFormat="1" ht="45" customHeight="1" thickBot="1">
      <c r="A39" s="116" t="s">
        <v>3414</v>
      </c>
      <c r="B39" s="945" t="s">
        <v>2760</v>
      </c>
      <c r="C39" s="1094"/>
      <c r="D39" s="126" t="s">
        <v>806</v>
      </c>
      <c r="E39" s="59" t="s">
        <v>3382</v>
      </c>
      <c r="F39" s="97"/>
      <c r="G39" s="27" t="s">
        <v>3488</v>
      </c>
      <c r="H39" s="92"/>
      <c r="I39" s="965"/>
      <c r="J39" s="151"/>
      <c r="K39" s="146"/>
    </row>
    <row r="40" spans="1:11" s="14" customFormat="1" ht="45" customHeight="1" thickBot="1">
      <c r="A40" s="116" t="s">
        <v>3414</v>
      </c>
      <c r="B40" s="945" t="s">
        <v>2761</v>
      </c>
      <c r="C40" s="1094"/>
      <c r="D40" s="126" t="s">
        <v>807</v>
      </c>
      <c r="E40" s="59" t="s">
        <v>3382</v>
      </c>
      <c r="F40" s="97" t="s">
        <v>2762</v>
      </c>
      <c r="G40" s="27" t="s">
        <v>50</v>
      </c>
      <c r="H40" s="92"/>
      <c r="I40" s="965"/>
      <c r="J40" s="151"/>
      <c r="K40" s="146"/>
    </row>
    <row r="41" spans="1:11" s="14" customFormat="1" ht="45" customHeight="1" thickBot="1">
      <c r="A41" s="116" t="s">
        <v>3414</v>
      </c>
      <c r="B41" s="945" t="s">
        <v>2763</v>
      </c>
      <c r="C41" s="1094"/>
      <c r="D41" s="126" t="s">
        <v>808</v>
      </c>
      <c r="E41" s="59" t="s">
        <v>3382</v>
      </c>
      <c r="F41" s="97" t="s">
        <v>2764</v>
      </c>
      <c r="G41" s="27" t="s">
        <v>3488</v>
      </c>
      <c r="H41" s="92"/>
      <c r="I41" s="965"/>
      <c r="J41" s="151"/>
      <c r="K41" s="146"/>
    </row>
    <row r="42" spans="1:11" s="14" customFormat="1" ht="45" customHeight="1" thickBot="1">
      <c r="A42" s="116" t="s">
        <v>3414</v>
      </c>
      <c r="B42" s="945" t="s">
        <v>2765</v>
      </c>
      <c r="C42" s="1094"/>
      <c r="D42" s="126" t="s">
        <v>809</v>
      </c>
      <c r="E42" s="59" t="s">
        <v>3382</v>
      </c>
      <c r="F42" s="97" t="s">
        <v>2766</v>
      </c>
      <c r="G42" s="27" t="s">
        <v>50</v>
      </c>
      <c r="H42" s="92"/>
      <c r="I42" s="965"/>
      <c r="J42" s="151"/>
      <c r="K42" s="146"/>
    </row>
    <row r="43" spans="1:11" s="14" customFormat="1" ht="45" customHeight="1" thickBot="1">
      <c r="A43" s="116" t="s">
        <v>3414</v>
      </c>
      <c r="B43" s="945" t="s">
        <v>2767</v>
      </c>
      <c r="C43" s="1094"/>
      <c r="D43" s="126" t="s">
        <v>810</v>
      </c>
      <c r="E43" s="59" t="s">
        <v>3382</v>
      </c>
      <c r="F43" s="97" t="s">
        <v>2768</v>
      </c>
      <c r="G43" s="27" t="s">
        <v>4</v>
      </c>
      <c r="H43" s="92"/>
      <c r="I43" s="965"/>
      <c r="J43" s="151"/>
      <c r="K43" s="146"/>
    </row>
    <row r="44" spans="1:11" s="14" customFormat="1" ht="45" customHeight="1" thickBot="1">
      <c r="A44" s="116" t="s">
        <v>3414</v>
      </c>
      <c r="B44" s="945" t="s">
        <v>2769</v>
      </c>
      <c r="C44" s="1094"/>
      <c r="D44" s="126" t="s">
        <v>811</v>
      </c>
      <c r="E44" s="59" t="s">
        <v>3382</v>
      </c>
      <c r="F44" s="97"/>
      <c r="G44" s="27" t="s">
        <v>4</v>
      </c>
      <c r="H44" s="92" t="s">
        <v>3416</v>
      </c>
      <c r="I44" s="965"/>
      <c r="J44" s="151"/>
      <c r="K44" s="146"/>
    </row>
    <row r="45" spans="1:11" s="14" customFormat="1" ht="45" customHeight="1">
      <c r="A45" s="116" t="s">
        <v>3414</v>
      </c>
      <c r="B45" s="944" t="s">
        <v>2770</v>
      </c>
      <c r="C45" s="1099"/>
      <c r="D45" s="126" t="s">
        <v>813</v>
      </c>
      <c r="E45" s="59" t="s">
        <v>3382</v>
      </c>
      <c r="F45" s="97"/>
      <c r="G45" s="27" t="s">
        <v>4</v>
      </c>
      <c r="H45" s="92"/>
      <c r="I45" s="965"/>
      <c r="J45" s="151"/>
      <c r="K45" s="145"/>
    </row>
    <row r="46" spans="1:11" s="12" customFormat="1" ht="45" customHeight="1" thickBot="1">
      <c r="A46" s="120" t="s">
        <v>3414</v>
      </c>
      <c r="B46" s="941" t="s">
        <v>814</v>
      </c>
      <c r="C46" s="1098" t="s">
        <v>3538</v>
      </c>
      <c r="D46" s="129" t="s">
        <v>815</v>
      </c>
      <c r="E46" s="70" t="s">
        <v>3382</v>
      </c>
      <c r="F46" s="98" t="s">
        <v>2771</v>
      </c>
      <c r="G46" s="34" t="s">
        <v>4</v>
      </c>
      <c r="H46" s="37"/>
      <c r="I46" s="966"/>
      <c r="J46" s="196"/>
      <c r="K46" s="215"/>
    </row>
    <row r="47" spans="1:11" s="14" customFormat="1" ht="45" customHeight="1" thickBot="1">
      <c r="A47" s="116" t="s">
        <v>3414</v>
      </c>
      <c r="B47" s="945" t="s">
        <v>814</v>
      </c>
      <c r="C47" s="1108"/>
      <c r="D47" s="126" t="s">
        <v>816</v>
      </c>
      <c r="E47" s="59" t="s">
        <v>3382</v>
      </c>
      <c r="F47" s="97"/>
      <c r="G47" s="27" t="s">
        <v>3445</v>
      </c>
      <c r="H47" s="92"/>
      <c r="I47" s="965"/>
      <c r="J47" s="151"/>
      <c r="K47" s="146"/>
    </row>
    <row r="48" spans="1:11" s="14" customFormat="1" ht="45" customHeight="1" thickBot="1">
      <c r="A48" s="116" t="s">
        <v>3414</v>
      </c>
      <c r="B48" s="945" t="s">
        <v>2772</v>
      </c>
      <c r="C48" s="1108"/>
      <c r="D48" s="126" t="s">
        <v>817</v>
      </c>
      <c r="E48" s="59" t="s">
        <v>3382</v>
      </c>
      <c r="F48" s="97"/>
      <c r="G48" s="27" t="s">
        <v>4</v>
      </c>
      <c r="H48" s="92"/>
      <c r="I48" s="965"/>
      <c r="J48" s="151"/>
      <c r="K48" s="146"/>
    </row>
    <row r="49" spans="1:11" s="14" customFormat="1" ht="45" customHeight="1" thickBot="1">
      <c r="A49" s="116" t="s">
        <v>3414</v>
      </c>
      <c r="B49" s="945" t="s">
        <v>2773</v>
      </c>
      <c r="C49" s="1108"/>
      <c r="D49" s="126" t="s">
        <v>818</v>
      </c>
      <c r="E49" s="59" t="s">
        <v>3382</v>
      </c>
      <c r="F49" s="97" t="s">
        <v>2774</v>
      </c>
      <c r="G49" s="27" t="s">
        <v>50</v>
      </c>
      <c r="H49" s="92"/>
      <c r="I49" s="965"/>
      <c r="J49" s="151"/>
      <c r="K49" s="146"/>
    </row>
    <row r="50" spans="1:11" s="14" customFormat="1" ht="45" customHeight="1" thickBot="1">
      <c r="A50" s="116" t="s">
        <v>3414</v>
      </c>
      <c r="B50" s="945" t="s">
        <v>2775</v>
      </c>
      <c r="C50" s="1108"/>
      <c r="D50" s="126" t="s">
        <v>819</v>
      </c>
      <c r="E50" s="59" t="s">
        <v>3382</v>
      </c>
      <c r="F50" s="97" t="s">
        <v>2776</v>
      </c>
      <c r="G50" s="27" t="s">
        <v>50</v>
      </c>
      <c r="H50" s="92"/>
      <c r="I50" s="965"/>
      <c r="J50" s="151"/>
      <c r="K50" s="146"/>
    </row>
    <row r="51" spans="1:11" s="14" customFormat="1" ht="45" customHeight="1" thickBot="1">
      <c r="A51" s="116" t="s">
        <v>3414</v>
      </c>
      <c r="B51" s="945" t="s">
        <v>2777</v>
      </c>
      <c r="C51" s="1108"/>
      <c r="D51" s="126" t="s">
        <v>820</v>
      </c>
      <c r="E51" s="59" t="s">
        <v>3382</v>
      </c>
      <c r="F51" s="97"/>
      <c r="G51" s="27" t="s">
        <v>4</v>
      </c>
      <c r="H51" s="92"/>
      <c r="I51" s="965"/>
      <c r="J51" s="151"/>
      <c r="K51" s="146"/>
    </row>
    <row r="52" spans="1:11" s="14" customFormat="1" ht="45" customHeight="1" thickBot="1">
      <c r="A52" s="116" t="s">
        <v>3414</v>
      </c>
      <c r="B52" s="945" t="s">
        <v>2778</v>
      </c>
      <c r="C52" s="1108"/>
      <c r="D52" s="126" t="s">
        <v>821</v>
      </c>
      <c r="E52" s="59" t="s">
        <v>3382</v>
      </c>
      <c r="F52" s="97"/>
      <c r="G52" s="27" t="s">
        <v>3488</v>
      </c>
      <c r="H52" s="92"/>
      <c r="I52" s="965"/>
      <c r="J52" s="151"/>
      <c r="K52" s="146"/>
    </row>
    <row r="53" spans="1:11" s="14" customFormat="1" ht="45" customHeight="1" thickBot="1">
      <c r="A53" s="116" t="s">
        <v>3414</v>
      </c>
      <c r="B53" s="945" t="s">
        <v>2779</v>
      </c>
      <c r="C53" s="1108"/>
      <c r="D53" s="126" t="s">
        <v>822</v>
      </c>
      <c r="E53" s="59" t="s">
        <v>3382</v>
      </c>
      <c r="F53" s="97" t="s">
        <v>2780</v>
      </c>
      <c r="G53" s="27" t="s">
        <v>823</v>
      </c>
      <c r="H53" s="92"/>
      <c r="I53" s="965"/>
      <c r="J53" s="151"/>
      <c r="K53" s="146"/>
    </row>
    <row r="54" spans="1:11" s="14" customFormat="1" ht="45" customHeight="1" thickBot="1">
      <c r="A54" s="116" t="s">
        <v>3414</v>
      </c>
      <c r="B54" s="945" t="s">
        <v>2781</v>
      </c>
      <c r="C54" s="1108"/>
      <c r="D54" s="126" t="s">
        <v>824</v>
      </c>
      <c r="E54" s="59" t="s">
        <v>3382</v>
      </c>
      <c r="F54" s="97" t="s">
        <v>2782</v>
      </c>
      <c r="G54" s="27" t="s">
        <v>823</v>
      </c>
      <c r="H54" s="92"/>
      <c r="I54" s="965"/>
      <c r="J54" s="151"/>
      <c r="K54" s="146"/>
    </row>
    <row r="55" spans="1:11" s="14" customFormat="1" ht="45" customHeight="1" thickBot="1">
      <c r="A55" s="116" t="s">
        <v>3414</v>
      </c>
      <c r="B55" s="945" t="s">
        <v>2783</v>
      </c>
      <c r="C55" s="1108"/>
      <c r="D55" s="126" t="s">
        <v>825</v>
      </c>
      <c r="E55" s="59" t="s">
        <v>3382</v>
      </c>
      <c r="F55" s="97"/>
      <c r="G55" s="27" t="s">
        <v>3488</v>
      </c>
      <c r="H55" s="92"/>
      <c r="I55" s="965"/>
      <c r="J55" s="151"/>
      <c r="K55" s="146"/>
    </row>
    <row r="56" spans="1:11" s="14" customFormat="1" ht="45" customHeight="1" thickBot="1">
      <c r="A56" s="116" t="s">
        <v>3414</v>
      </c>
      <c r="B56" s="945" t="s">
        <v>2784</v>
      </c>
      <c r="C56" s="1108"/>
      <c r="D56" s="126" t="s">
        <v>826</v>
      </c>
      <c r="E56" s="59" t="s">
        <v>3382</v>
      </c>
      <c r="F56" s="97"/>
      <c r="G56" s="27" t="s">
        <v>50</v>
      </c>
      <c r="H56" s="92"/>
      <c r="I56" s="965"/>
      <c r="J56" s="151"/>
      <c r="K56" s="146"/>
    </row>
    <row r="57" spans="1:11" s="14" customFormat="1" ht="45" customHeight="1" thickBot="1">
      <c r="A57" s="116" t="s">
        <v>3414</v>
      </c>
      <c r="B57" s="945" t="s">
        <v>2785</v>
      </c>
      <c r="C57" s="1108"/>
      <c r="D57" s="126" t="s">
        <v>827</v>
      </c>
      <c r="E57" s="59" t="s">
        <v>3382</v>
      </c>
      <c r="F57" s="97"/>
      <c r="G57" s="27" t="s">
        <v>4</v>
      </c>
      <c r="H57" s="92"/>
      <c r="I57" s="965"/>
      <c r="J57" s="151"/>
      <c r="K57" s="146"/>
    </row>
    <row r="58" spans="1:11" s="14" customFormat="1" ht="45" customHeight="1" thickBot="1">
      <c r="A58" s="116" t="s">
        <v>3414</v>
      </c>
      <c r="B58" s="945" t="s">
        <v>2786</v>
      </c>
      <c r="C58" s="1108"/>
      <c r="D58" s="126" t="s">
        <v>828</v>
      </c>
      <c r="E58" s="59" t="s">
        <v>3382</v>
      </c>
      <c r="F58" s="97"/>
      <c r="G58" s="27" t="s">
        <v>4</v>
      </c>
      <c r="H58" s="92"/>
      <c r="I58" s="965"/>
      <c r="J58" s="151"/>
      <c r="K58" s="146"/>
    </row>
    <row r="59" spans="1:11" s="14" customFormat="1" ht="45" customHeight="1" thickBot="1">
      <c r="A59" s="116" t="s">
        <v>3414</v>
      </c>
      <c r="B59" s="945" t="s">
        <v>2787</v>
      </c>
      <c r="C59" s="1108"/>
      <c r="D59" s="126" t="s">
        <v>829</v>
      </c>
      <c r="E59" s="59" t="s">
        <v>3382</v>
      </c>
      <c r="F59" s="97"/>
      <c r="G59" s="27" t="s">
        <v>4</v>
      </c>
      <c r="H59" s="92"/>
      <c r="I59" s="965"/>
      <c r="J59" s="151"/>
      <c r="K59" s="146"/>
    </row>
    <row r="60" spans="1:11" s="14" customFormat="1" ht="45" customHeight="1" thickBot="1">
      <c r="A60" s="116" t="s">
        <v>3414</v>
      </c>
      <c r="B60" s="945" t="s">
        <v>2788</v>
      </c>
      <c r="C60" s="1108"/>
      <c r="D60" s="126" t="s">
        <v>830</v>
      </c>
      <c r="E60" s="59" t="s">
        <v>3382</v>
      </c>
      <c r="F60" s="97"/>
      <c r="G60" s="27" t="s">
        <v>3488</v>
      </c>
      <c r="H60" s="92"/>
      <c r="I60" s="965"/>
      <c r="J60" s="151"/>
      <c r="K60" s="146"/>
    </row>
    <row r="61" spans="1:11" s="14" customFormat="1" ht="45" customHeight="1" thickBot="1">
      <c r="A61" s="116" t="s">
        <v>3414</v>
      </c>
      <c r="B61" s="945" t="s">
        <v>2789</v>
      </c>
      <c r="C61" s="1108"/>
      <c r="D61" s="126" t="s">
        <v>831</v>
      </c>
      <c r="E61" s="59" t="s">
        <v>3382</v>
      </c>
      <c r="F61" s="97"/>
      <c r="G61" s="27" t="s">
        <v>3488</v>
      </c>
      <c r="H61" s="92"/>
      <c r="I61" s="965"/>
      <c r="J61" s="151"/>
      <c r="K61" s="146"/>
    </row>
    <row r="62" spans="1:11" s="14" customFormat="1" ht="45" customHeight="1" thickBot="1">
      <c r="A62" s="116" t="s">
        <v>3414</v>
      </c>
      <c r="B62" s="945" t="s">
        <v>2790</v>
      </c>
      <c r="C62" s="1108"/>
      <c r="D62" s="126" t="s">
        <v>832</v>
      </c>
      <c r="E62" s="59" t="s">
        <v>3382</v>
      </c>
      <c r="F62" s="97" t="s">
        <v>2791</v>
      </c>
      <c r="G62" s="27" t="s">
        <v>4</v>
      </c>
      <c r="H62" s="92"/>
      <c r="I62" s="965"/>
      <c r="J62" s="151"/>
      <c r="K62" s="146"/>
    </row>
    <row r="63" spans="1:11" s="14" customFormat="1" ht="45" customHeight="1" thickBot="1">
      <c r="A63" s="116" t="s">
        <v>3414</v>
      </c>
      <c r="B63" s="945" t="s">
        <v>2792</v>
      </c>
      <c r="C63" s="1108"/>
      <c r="D63" s="126" t="s">
        <v>833</v>
      </c>
      <c r="E63" s="59" t="s">
        <v>3382</v>
      </c>
      <c r="F63" s="97"/>
      <c r="G63" s="27" t="s">
        <v>4</v>
      </c>
      <c r="H63" s="92" t="s">
        <v>3416</v>
      </c>
      <c r="I63" s="965"/>
      <c r="J63" s="151"/>
      <c r="K63" s="146"/>
    </row>
    <row r="64" spans="1:11" s="14" customFormat="1" ht="45" customHeight="1">
      <c r="A64" s="116" t="s">
        <v>3414</v>
      </c>
      <c r="B64" s="944" t="s">
        <v>834</v>
      </c>
      <c r="C64" s="1109"/>
      <c r="D64" s="126" t="s">
        <v>835</v>
      </c>
      <c r="E64" s="59" t="s">
        <v>3382</v>
      </c>
      <c r="F64" s="97" t="s">
        <v>2793</v>
      </c>
      <c r="G64" s="27" t="s">
        <v>95</v>
      </c>
      <c r="H64" s="92"/>
      <c r="I64" s="965"/>
      <c r="J64" s="183" t="s">
        <v>2794</v>
      </c>
      <c r="K64" s="145"/>
    </row>
    <row r="65" spans="1:11" s="12" customFormat="1" ht="45" customHeight="1" thickBot="1">
      <c r="A65" s="120" t="s">
        <v>3414</v>
      </c>
      <c r="B65" s="941" t="s">
        <v>2795</v>
      </c>
      <c r="C65" s="1098" t="s">
        <v>3539</v>
      </c>
      <c r="D65" s="129" t="s">
        <v>836</v>
      </c>
      <c r="E65" s="70" t="s">
        <v>3382</v>
      </c>
      <c r="F65" s="98"/>
      <c r="G65" s="34" t="s">
        <v>4</v>
      </c>
      <c r="H65" s="37"/>
      <c r="I65" s="966"/>
      <c r="J65" s="231" t="s">
        <v>2796</v>
      </c>
      <c r="K65" s="215"/>
    </row>
    <row r="66" spans="1:11" s="14" customFormat="1" ht="45" customHeight="1" thickBot="1">
      <c r="A66" s="116" t="s">
        <v>3414</v>
      </c>
      <c r="B66" s="945" t="s">
        <v>2797</v>
      </c>
      <c r="C66" s="1094"/>
      <c r="D66" s="126" t="s">
        <v>837</v>
      </c>
      <c r="E66" s="59" t="s">
        <v>3382</v>
      </c>
      <c r="F66" s="97"/>
      <c r="G66" s="27" t="s">
        <v>4</v>
      </c>
      <c r="H66" s="92"/>
      <c r="I66" s="965"/>
      <c r="J66" s="151" t="s">
        <v>2798</v>
      </c>
      <c r="K66" s="146"/>
    </row>
    <row r="67" spans="1:11" s="14" customFormat="1" ht="45" customHeight="1" thickBot="1">
      <c r="A67" s="116" t="s">
        <v>3414</v>
      </c>
      <c r="B67" s="945" t="s">
        <v>2799</v>
      </c>
      <c r="C67" s="1094"/>
      <c r="D67" s="126" t="s">
        <v>838</v>
      </c>
      <c r="E67" s="59" t="s">
        <v>3382</v>
      </c>
      <c r="F67" s="97"/>
      <c r="G67" s="27" t="s">
        <v>4</v>
      </c>
      <c r="H67" s="92"/>
      <c r="I67" s="965"/>
      <c r="J67" s="151" t="s">
        <v>2800</v>
      </c>
      <c r="K67" s="146"/>
    </row>
    <row r="68" spans="1:11" s="14" customFormat="1" ht="45" customHeight="1" thickBot="1">
      <c r="A68" s="116" t="s">
        <v>3414</v>
      </c>
      <c r="B68" s="945" t="s">
        <v>2801</v>
      </c>
      <c r="C68" s="1094"/>
      <c r="D68" s="126" t="s">
        <v>839</v>
      </c>
      <c r="E68" s="59" t="s">
        <v>3382</v>
      </c>
      <c r="F68" s="97"/>
      <c r="G68" s="27" t="s">
        <v>4</v>
      </c>
      <c r="H68" s="92" t="s">
        <v>3416</v>
      </c>
      <c r="I68" s="965"/>
      <c r="J68" s="151" t="s">
        <v>2802</v>
      </c>
      <c r="K68" s="146"/>
    </row>
    <row r="69" spans="1:11" s="14" customFormat="1" ht="45" customHeight="1" thickBot="1">
      <c r="A69" s="116" t="s">
        <v>3414</v>
      </c>
      <c r="B69" s="945" t="s">
        <v>2803</v>
      </c>
      <c r="C69" s="1094"/>
      <c r="D69" s="126" t="s">
        <v>840</v>
      </c>
      <c r="E69" s="59" t="s">
        <v>3382</v>
      </c>
      <c r="F69" s="97"/>
      <c r="G69" s="27" t="s">
        <v>4</v>
      </c>
      <c r="H69" s="92" t="s">
        <v>3416</v>
      </c>
      <c r="I69" s="965"/>
      <c r="J69" s="151" t="s">
        <v>2804</v>
      </c>
      <c r="K69" s="146"/>
    </row>
    <row r="97" spans="4:5" ht="14.85" customHeight="1">
      <c r="D97" s="236"/>
      <c r="E97" s="236"/>
    </row>
  </sheetData>
  <autoFilter ref="A2:J69" xr:uid="{00000000-0001-0000-0700-000000000000}"/>
  <mergeCells count="8">
    <mergeCell ref="C38:C45"/>
    <mergeCell ref="C46:C64"/>
    <mergeCell ref="C65:C69"/>
    <mergeCell ref="A1:J1"/>
    <mergeCell ref="C3:C4"/>
    <mergeCell ref="C5:C10"/>
    <mergeCell ref="C11:C22"/>
    <mergeCell ref="C23:C37"/>
  </mergeCells>
  <conditionalFormatting sqref="D3:D69">
    <cfRule type="expression" dxfId="110" priority="1">
      <formula>IF(FALSE,_SORT(_ONEDARRAY(FALSE,$G:$G)),AND(COUNTIF($G:$G, D3)&gt;1,NOT(ISBLANK(D3))))</formula>
    </cfRule>
  </conditionalFormatting>
  <hyperlinks>
    <hyperlink ref="F5" location="mdrp" display="mdrp" xr:uid="{00000000-0004-0000-0700-000005000000}"/>
    <hyperlink ref="F3" r:id="rId1" location="2060" xr:uid="{B1527E56-C1B3-4B92-BE6F-46B29B4FCBB4}"/>
    <hyperlink ref="F16" r:id="rId2" location="2104" xr:uid="{5E1707BB-7721-4EA5-9894-CB967C136E44}"/>
    <hyperlink ref="F24" r:id="rId3" location="2107" xr:uid="{9F192C46-E25B-4199-AFA5-ACB039C4225F}"/>
    <hyperlink ref="F27" r:id="rId4" location="2108" xr:uid="{1517B018-D4F4-4E01-ABEC-245CC224697B}"/>
    <hyperlink ref="F31" r:id="rId5" location="2109" xr:uid="{313DBE5E-94DE-4C9A-856B-CDB187A32138}"/>
    <hyperlink ref="F33:F35" r:id="rId6" location="2105" display="AR 14" xr:uid="{7A3A0615-65A2-4F9D-B22D-77157F53F4FC}"/>
    <hyperlink ref="F36" r:id="rId7" location="2111" xr:uid="{DFAA1184-1209-4123-AE51-37E2285824D6}"/>
    <hyperlink ref="F38" r:id="rId8" location="2112" xr:uid="{7C469790-B425-4EBF-8AA6-C56B67D39BF4}"/>
    <hyperlink ref="F40:F42" r:id="rId9" location="2114" display="AR 23" xr:uid="{B0D4B8E4-0E7A-43BC-88B8-F886A2FB385C}"/>
    <hyperlink ref="F43" r:id="rId10" location="2115" xr:uid="{5E46A3C0-513D-46A4-B46F-08908D0DA476}"/>
    <hyperlink ref="F46" r:id="rId11" location="2117" xr:uid="{89093846-1CC2-4B3E-A1DE-FA58A9579BB0}"/>
    <hyperlink ref="F49:F50" r:id="rId12" location="2118" display="AR 27" xr:uid="{92E55C94-E675-4F4B-B27C-67F49FA40496}"/>
    <hyperlink ref="F53" r:id="rId13" location="2122" xr:uid="{3CA053F3-5E7E-4F9B-B96A-71E849903A9F}"/>
    <hyperlink ref="F54" r:id="rId14" location="2123" xr:uid="{76ACD0BA-C49F-4C7A-B6B5-D6BD2C5E1814}"/>
    <hyperlink ref="F62" r:id="rId15" location="2124" xr:uid="{51553216-5D48-457A-8513-4AB1C16D3E3B}"/>
    <hyperlink ref="F64" r:id="rId16" location="2130" xr:uid="{8B1E9CA5-D00E-4B4E-83A5-C071595C3F20}"/>
    <hyperlink ref="E2" location="Legenda!A1" display="Legenda!A1" xr:uid="{0F104D33-3B9F-D64E-8B19-C80D03ADBA64}"/>
    <hyperlink ref="H2" location="Legenda!A1" display="Voorwaardelijk datapunt? ℹ️" xr:uid="{02521784-B1E6-7140-B52A-8177BB35551C}"/>
    <hyperlink ref="E3" r:id="rId17" location="6842" xr:uid="{40A1F3BE-6C4A-234F-8FA2-7A02387463D6}"/>
    <hyperlink ref="E4" r:id="rId18" location="6844" xr:uid="{E63FA643-5CA2-CF42-8E99-22352876B7AE}"/>
    <hyperlink ref="E6" r:id="rId19" location="6850" xr:uid="{79BBCCE8-E690-2B4C-B9DA-6F8447CCD50B}"/>
    <hyperlink ref="E7" r:id="rId20" location="6852" xr:uid="{603ABED4-D604-6F4C-872A-49EB5F3877FE}"/>
    <hyperlink ref="E8" r:id="rId21" location="7026" xr:uid="{D96980D2-D7AA-E84A-98F4-62B713B00D4E}"/>
    <hyperlink ref="E9" r:id="rId22" location="7028" xr:uid="{A27E7F01-10CB-F541-BE2E-DA4F6193CEE4}"/>
    <hyperlink ref="E12" r:id="rId23" location="6859" xr:uid="{352A336B-49C5-A048-88C2-052190DDA520}"/>
    <hyperlink ref="E13" r:id="rId24" location="6861" xr:uid="{345679C2-31EC-2C4B-A2C9-DFABF1024FFE}"/>
    <hyperlink ref="E14" r:id="rId25" location="6863" xr:uid="{D6D5601F-12F8-9241-BC13-71F7412EDEC3}"/>
    <hyperlink ref="E15" r:id="rId26" location="6865" xr:uid="{B289830C-88FC-D445-8679-E3DC85FFCC25}"/>
    <hyperlink ref="E16" r:id="rId27" location="6867" xr:uid="{2175BF68-6D04-F64A-A52E-9673C3B78AFC}"/>
    <hyperlink ref="E17" r:id="rId28" location="6869" xr:uid="{4C1D9927-669D-734C-A044-2F465AA856B0}"/>
    <hyperlink ref="E18" r:id="rId29" location="2099" xr:uid="{8DB0A607-2376-E444-9521-1F5FCDDDD1CF}"/>
    <hyperlink ref="E19" r:id="rId30" location="7033" xr:uid="{B8559550-9468-954B-9653-FE3EBE6812F9}"/>
    <hyperlink ref="E20" r:id="rId31" location="7035" xr:uid="{19791062-8837-514A-AF59-DD5880448AF6}"/>
    <hyperlink ref="E21" r:id="rId32" location="7037" xr:uid="{3ADAA922-9B77-D54A-95C2-0518D6B60ABE}"/>
    <hyperlink ref="E24" r:id="rId33" location="2006" xr:uid="{17D90091-0245-EC4C-A7BE-0A367B7D7923}"/>
    <hyperlink ref="E25" r:id="rId34" location="6875" xr:uid="{9F0FFF0E-86D0-654B-A10C-B599D53C43AA}"/>
    <hyperlink ref="E26" r:id="rId35" location="6877" xr:uid="{F0A5A63C-C643-734C-A8F4-13A0A20ED73C}"/>
    <hyperlink ref="E27" r:id="rId36" location="6879" xr:uid="{43329DB7-B285-D343-B81C-6EEEB2E037C0}"/>
    <hyperlink ref="E28" r:id="rId37" location="6881" xr:uid="{814FCAD6-4AF3-F74D-939D-DEDF8A74C5C3}"/>
    <hyperlink ref="E29" r:id="rId38" location="6883" xr:uid="{7B8D919F-3C4F-8B4F-A98B-CA0F027EA57F}"/>
    <hyperlink ref="E30" r:id="rId39" location="6883" xr:uid="{E91B34EB-0332-5A4C-A782-5E1ABDA4F5A3}"/>
    <hyperlink ref="E31" r:id="rId40" location="6885" xr:uid="{9C927583-0956-644C-B617-E1023C323DB0}"/>
    <hyperlink ref="E32" r:id="rId41" location="2013" xr:uid="{9733CD36-63D5-FC45-B742-594E4CBD934B}"/>
    <hyperlink ref="E33" r:id="rId42" location="6889" xr:uid="{7C478954-1E2B-AC48-A9B7-19C285629624}"/>
    <hyperlink ref="E34" r:id="rId43" location="6891" xr:uid="{6DC2CF3C-0CED-4449-9435-BA4B0637D57B}"/>
    <hyperlink ref="E35" r:id="rId44" location="6893" xr:uid="{B4D3A2F3-EE6E-5C45-AC81-E3959A258CC9}"/>
    <hyperlink ref="E36" r:id="rId45" location="2018" xr:uid="{207CC9BD-BCDD-7848-B041-075FCB93CC8C}"/>
    <hyperlink ref="E37" location="mdr_no_t" display="Klik hier &gt;" xr:uid="{4409255F-3CE6-D04D-9185-FCA266E037E4}"/>
    <hyperlink ref="E38" r:id="rId46" location="2021" xr:uid="{92605EE4-63B9-C945-A0F2-666C0C0D8320}"/>
    <hyperlink ref="E39" r:id="rId47" location="6900" xr:uid="{686CA5AD-711F-B94C-B362-6E780FD2C63F}"/>
    <hyperlink ref="E40" r:id="rId48" location="6902" xr:uid="{2F9D2BB4-36B3-4C4C-B95D-DBD0BDE8E11B}"/>
    <hyperlink ref="E41" r:id="rId49" location="6904" xr:uid="{9634E851-0CB5-C24F-A3CA-97BB70F29CCB}"/>
    <hyperlink ref="E42" r:id="rId50" location="6904" xr:uid="{BE61FB15-3E15-CC42-A86B-3CA5EAE1C248}"/>
    <hyperlink ref="E43" r:id="rId51" location="2026" xr:uid="{4628C9BF-0E9E-F646-A0FE-1331CAB6FE03}"/>
    <hyperlink ref="E44" r:id="rId52" location="2113" xr:uid="{E73572A3-077A-B942-A6F0-EEFE9FFE2436}"/>
    <hyperlink ref="E45" r:id="rId53" location="2116" xr:uid="{643F8397-84EB-EC4A-B646-43F433F11763}"/>
    <hyperlink ref="E46" r:id="rId54" location="2031" xr:uid="{A7D294D8-C1ED-5344-B6D2-DF06F4C64656}"/>
    <hyperlink ref="E47" r:id="rId55" location="6915" xr:uid="{CD5ECB15-07E2-7344-834F-A7BEE4657721}"/>
    <hyperlink ref="E48" r:id="rId56" location="6917" xr:uid="{A18F1471-EF8F-A943-9558-66E0CDC22C7A}"/>
    <hyperlink ref="E49" r:id="rId57" location="6919" xr:uid="{18CAA545-A233-2B46-875F-5029585F251F}"/>
    <hyperlink ref="E50" r:id="rId58" location="6919" xr:uid="{C378FBBA-7E52-074A-B6B8-BA4CAC269AB7}"/>
    <hyperlink ref="E51" r:id="rId59" location="2051" xr:uid="{E667232F-224C-3545-9FBD-AB47DF972FFC}"/>
    <hyperlink ref="E52" r:id="rId60" location="6922" xr:uid="{DA8E3C75-9891-AF43-9076-6C09E2FFD825}"/>
    <hyperlink ref="E53" r:id="rId61" location="6924" xr:uid="{0C99EE13-FBB9-504F-A981-B2351B1E6CFE}"/>
    <hyperlink ref="E54" r:id="rId62" location="6932" xr:uid="{A3F9878B-6ECE-9346-9A74-D0954E3EF9A7}"/>
    <hyperlink ref="E55" r:id="rId63" location="6940" xr:uid="{E69EA5D0-DC27-DE47-8D03-13750EB20355}"/>
    <hyperlink ref="E56" r:id="rId64" location="6940" xr:uid="{82717DF3-DEE6-4A4F-AB20-679C63731F54}"/>
    <hyperlink ref="E57" r:id="rId65" location="2047" xr:uid="{01126F04-A298-FC45-8AB9-C471B4492FA6}"/>
    <hyperlink ref="E58" r:id="rId66" location="6943" xr:uid="{8BAA1848-CB77-834F-A2F0-368E76082E9C}"/>
    <hyperlink ref="E59" r:id="rId67" location="6945" xr:uid="{D07F7779-A67C-D64E-9555-5901BAC9768E}"/>
    <hyperlink ref="E60" r:id="rId68" location="2050" xr:uid="{F351F70B-55D8-664D-AD78-B89C0500F730}"/>
    <hyperlink ref="E61" r:id="rId69" location="2050" xr:uid="{875CD200-5C03-EE4F-9C09-1DEBFB2E5B53}"/>
    <hyperlink ref="E62" r:id="rId70" location="2051" xr:uid="{186A78D6-E97B-804F-876B-E4C8E8D0407E}"/>
    <hyperlink ref="E63" r:id="rId71" location="2119" xr:uid="{51A530A6-6008-6C42-A78A-D04FE9528AE6}"/>
    <hyperlink ref="E64" r:id="rId72" location="6956" xr:uid="{A3D23639-DC44-3147-B034-461B7D7FCF7C}"/>
    <hyperlink ref="E65" r:id="rId73" location="6956" xr:uid="{457D3C2B-38CD-974E-B5D8-899DE43F6ABF}"/>
    <hyperlink ref="E66" r:id="rId74" location="6958" xr:uid="{42E7C64C-6782-8344-9C94-02FFFE67E8BE}"/>
    <hyperlink ref="E67" r:id="rId75" location="6960" xr:uid="{D0796DC0-4C84-4148-B39E-210DA1173F03}"/>
    <hyperlink ref="E68" r:id="rId76" location="2129" xr:uid="{3E9545D7-CADE-A24C-B9AF-A13CA90A3095}"/>
    <hyperlink ref="E69" r:id="rId77" location="2129" xr:uid="{526A0B65-32B3-F04A-A1AE-A7D1B0FF278B}"/>
    <hyperlink ref="G2" location="Legenda!A1" display="Datatype ℹ️" xr:uid="{55B6812B-6146-D344-9849-02B066ACF3F6}"/>
    <hyperlink ref="J2:K2" location="Legenda!A1" display="Legenda!A1" xr:uid="{509EA72E-AD78-D943-ACE5-5B86C187BC1C}"/>
  </hyperlinks>
  <pageMargins left="0.23622047244094491" right="0.23622047244094491" top="0.74803149606299213" bottom="0.74803149606299213" header="0.31496062992125984" footer="0.31496062992125984"/>
  <pageSetup paperSize="8" fitToHeight="0" orientation="landscape"/>
  <headerFooter>
    <oddHeader>&amp;L&amp;CLijst van ESRS-datapunten - IG&amp;R</oddHeader>
    <oddFooter>&amp;L&amp;A_x000D_&amp;1#&amp;10&amp;K000000 Intern gebruik&amp;C&amp;R&amp;P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tabColor rgb="FFE17000"/>
    <pageSetUpPr fitToPage="1"/>
  </sheetPr>
  <dimension ref="A1:K210"/>
  <sheetViews>
    <sheetView zoomScaleNormal="69" workbookViewId="0">
      <pane ySplit="2" topLeftCell="A3" activePane="bottomLeft" state="frozen"/>
      <selection pane="bottomLeft" sqref="A1:J1"/>
    </sheetView>
  </sheetViews>
  <sheetFormatPr defaultColWidth="8.42578125" defaultRowHeight="15" customHeight="1"/>
  <cols>
    <col min="1" max="1" width="22.7109375" style="213" customWidth="1"/>
    <col min="2" max="2" width="9.140625" style="214" customWidth="1"/>
    <col min="3" max="3" width="24.28515625" style="480" customWidth="1"/>
    <col min="4" max="4" width="110.140625" style="213" customWidth="1"/>
    <col min="5" max="5" width="16.140625" style="213" customWidth="1"/>
    <col min="6" max="6" width="16.85546875" style="214" customWidth="1"/>
    <col min="7" max="7" width="21.7109375" style="213" customWidth="1"/>
    <col min="8" max="8" width="18" style="214" customWidth="1"/>
    <col min="9" max="9" width="13.140625" style="234" customWidth="1"/>
    <col min="10" max="10" width="22" style="234" customWidth="1"/>
    <col min="11" max="11" width="22.85546875" style="234" customWidth="1"/>
    <col min="12" max="16384" width="8.42578125" style="4"/>
  </cols>
  <sheetData>
    <row r="1" spans="1:11" s="371" customFormat="1" ht="120.95" customHeight="1">
      <c r="A1" s="1067" t="s">
        <v>3645</v>
      </c>
      <c r="B1" s="1068"/>
      <c r="C1" s="1068"/>
      <c r="D1" s="1068"/>
      <c r="E1" s="1068"/>
      <c r="F1" s="1068"/>
      <c r="G1" s="1068"/>
      <c r="H1" s="1068"/>
      <c r="I1" s="1068"/>
      <c r="J1" s="1068"/>
      <c r="K1" s="1018"/>
    </row>
    <row r="2" spans="1:11" s="10" customFormat="1" ht="48" customHeight="1" thickBot="1">
      <c r="A2" s="208" t="s">
        <v>3385</v>
      </c>
      <c r="B2" s="949" t="s">
        <v>3464</v>
      </c>
      <c r="C2" s="254" t="s">
        <v>3463</v>
      </c>
      <c r="D2" s="208" t="s">
        <v>3379</v>
      </c>
      <c r="E2" s="208" t="s">
        <v>3423</v>
      </c>
      <c r="F2" s="932" t="s">
        <v>3380</v>
      </c>
      <c r="G2" s="936" t="s">
        <v>3495</v>
      </c>
      <c r="H2" s="940" t="s">
        <v>3417</v>
      </c>
      <c r="I2" s="937" t="s">
        <v>3381</v>
      </c>
      <c r="J2" s="939" t="s">
        <v>3418</v>
      </c>
      <c r="K2" s="507" t="s">
        <v>3419</v>
      </c>
    </row>
    <row r="3" spans="1:11" s="12" customFormat="1" ht="45" customHeight="1" thickBot="1">
      <c r="A3" s="184" t="e" vm="2">
        <v>#VALUE!</v>
      </c>
      <c r="B3" s="950" t="s">
        <v>133</v>
      </c>
      <c r="C3" s="1097" t="s">
        <v>3474</v>
      </c>
      <c r="D3" s="186" t="s">
        <v>842</v>
      </c>
      <c r="E3" s="187" t="s">
        <v>3382</v>
      </c>
      <c r="F3" s="188" t="s">
        <v>841</v>
      </c>
      <c r="G3" s="189" t="s">
        <v>2805</v>
      </c>
      <c r="H3" s="505"/>
      <c r="I3" s="504"/>
      <c r="J3" s="151" t="s">
        <v>2806</v>
      </c>
      <c r="K3" s="204"/>
    </row>
    <row r="4" spans="1:11" s="14" customFormat="1" ht="45" customHeight="1" thickBot="1">
      <c r="A4" s="116" t="s">
        <v>3412</v>
      </c>
      <c r="B4" s="945" t="s">
        <v>133</v>
      </c>
      <c r="C4" s="1064"/>
      <c r="D4" s="126" t="s">
        <v>843</v>
      </c>
      <c r="E4" s="59" t="s">
        <v>3382</v>
      </c>
      <c r="F4" s="97"/>
      <c r="G4" s="27" t="s">
        <v>2807</v>
      </c>
      <c r="H4" s="92"/>
      <c r="I4" s="92"/>
      <c r="J4" s="151" t="s">
        <v>2808</v>
      </c>
      <c r="K4" s="146"/>
    </row>
    <row r="5" spans="1:11" s="14" customFormat="1" ht="45" customHeight="1" thickBot="1">
      <c r="A5" s="116" t="s">
        <v>3412</v>
      </c>
      <c r="B5" s="945" t="s">
        <v>133</v>
      </c>
      <c r="C5" s="1064"/>
      <c r="D5" s="126" t="s">
        <v>844</v>
      </c>
      <c r="E5" s="59" t="s">
        <v>3382</v>
      </c>
      <c r="F5" s="97"/>
      <c r="G5" s="27" t="s">
        <v>2809</v>
      </c>
      <c r="H5" s="92" t="s">
        <v>3416</v>
      </c>
      <c r="I5" s="92"/>
      <c r="J5" s="151" t="s">
        <v>2810</v>
      </c>
      <c r="K5" s="146"/>
    </row>
    <row r="6" spans="1:11" s="14" customFormat="1" ht="45" customHeight="1" thickBot="1">
      <c r="A6" s="116" t="s">
        <v>3412</v>
      </c>
      <c r="B6" s="945" t="s">
        <v>133</v>
      </c>
      <c r="C6" s="1064"/>
      <c r="D6" s="126" t="s">
        <v>845</v>
      </c>
      <c r="E6" s="59" t="s">
        <v>3382</v>
      </c>
      <c r="F6" s="97"/>
      <c r="G6" s="27" t="s">
        <v>2811</v>
      </c>
      <c r="H6" s="92" t="s">
        <v>3416</v>
      </c>
      <c r="I6" s="92"/>
      <c r="J6" s="151" t="s">
        <v>2812</v>
      </c>
      <c r="K6" s="146"/>
    </row>
    <row r="7" spans="1:11" s="14" customFormat="1" ht="45" customHeight="1" thickBot="1">
      <c r="A7" s="116" t="s">
        <v>3412</v>
      </c>
      <c r="B7" s="945" t="s">
        <v>133</v>
      </c>
      <c r="C7" s="1064"/>
      <c r="D7" s="126" t="s">
        <v>846</v>
      </c>
      <c r="E7" s="59" t="s">
        <v>3382</v>
      </c>
      <c r="F7" s="97" t="s">
        <v>2813</v>
      </c>
      <c r="G7" s="27" t="s">
        <v>2814</v>
      </c>
      <c r="H7" s="92"/>
      <c r="I7" s="92"/>
      <c r="J7" s="151" t="s">
        <v>2815</v>
      </c>
      <c r="K7" s="146"/>
    </row>
    <row r="8" spans="1:11" s="14" customFormat="1" ht="45" customHeight="1" thickBot="1">
      <c r="A8" s="116" t="s">
        <v>3412</v>
      </c>
      <c r="B8" s="945" t="s">
        <v>133</v>
      </c>
      <c r="C8" s="1064"/>
      <c r="D8" s="126" t="s">
        <v>847</v>
      </c>
      <c r="E8" s="59" t="s">
        <v>3382</v>
      </c>
      <c r="F8" s="97"/>
      <c r="G8" s="27" t="s">
        <v>2816</v>
      </c>
      <c r="H8" s="92"/>
      <c r="I8" s="92"/>
      <c r="J8" s="151" t="s">
        <v>2817</v>
      </c>
      <c r="K8" s="146"/>
    </row>
    <row r="9" spans="1:11" s="14" customFormat="1" ht="45" customHeight="1" thickBot="1">
      <c r="A9" s="116" t="s">
        <v>3412</v>
      </c>
      <c r="B9" s="945" t="s">
        <v>133</v>
      </c>
      <c r="C9" s="1064"/>
      <c r="D9" s="126" t="s">
        <v>848</v>
      </c>
      <c r="E9" s="59" t="s">
        <v>3382</v>
      </c>
      <c r="F9" s="97"/>
      <c r="G9" s="27" t="s">
        <v>2818</v>
      </c>
      <c r="H9" s="92"/>
      <c r="I9" s="92"/>
      <c r="J9" s="151" t="s">
        <v>2819</v>
      </c>
      <c r="K9" s="146"/>
    </row>
    <row r="10" spans="1:11" s="14" customFormat="1" ht="45" customHeight="1" thickBot="1">
      <c r="A10" s="116" t="s">
        <v>3412</v>
      </c>
      <c r="B10" s="945" t="s">
        <v>133</v>
      </c>
      <c r="C10" s="1064"/>
      <c r="D10" s="126" t="s">
        <v>849</v>
      </c>
      <c r="E10" s="59" t="s">
        <v>3382</v>
      </c>
      <c r="F10" s="97"/>
      <c r="G10" s="27" t="s">
        <v>2820</v>
      </c>
      <c r="H10" s="92"/>
      <c r="I10" s="92"/>
      <c r="J10" s="151" t="s">
        <v>2821</v>
      </c>
      <c r="K10" s="146"/>
    </row>
    <row r="11" spans="1:11" s="14" customFormat="1" ht="45" customHeight="1" thickBot="1">
      <c r="A11" s="116" t="s">
        <v>3412</v>
      </c>
      <c r="B11" s="945" t="s">
        <v>133</v>
      </c>
      <c r="C11" s="1064"/>
      <c r="D11" s="126" t="s">
        <v>850</v>
      </c>
      <c r="E11" s="59" t="s">
        <v>3382</v>
      </c>
      <c r="F11" s="97"/>
      <c r="G11" s="27" t="s">
        <v>2822</v>
      </c>
      <c r="H11" s="92"/>
      <c r="I11" s="92"/>
      <c r="J11" s="151" t="s">
        <v>2823</v>
      </c>
      <c r="K11" s="146"/>
    </row>
    <row r="12" spans="1:11" s="14" customFormat="1" ht="45" customHeight="1" thickBot="1">
      <c r="A12" s="116" t="s">
        <v>3412</v>
      </c>
      <c r="B12" s="945" t="s">
        <v>133</v>
      </c>
      <c r="C12" s="1064"/>
      <c r="D12" s="126" t="s">
        <v>851</v>
      </c>
      <c r="E12" s="59" t="s">
        <v>3382</v>
      </c>
      <c r="F12" s="97"/>
      <c r="G12" s="27" t="s">
        <v>2824</v>
      </c>
      <c r="H12" s="92"/>
      <c r="I12" s="92"/>
      <c r="J12" s="151" t="s">
        <v>2825</v>
      </c>
      <c r="K12" s="146"/>
    </row>
    <row r="13" spans="1:11" s="14" customFormat="1" ht="45" customHeight="1" thickBot="1">
      <c r="A13" s="116" t="s">
        <v>3412</v>
      </c>
      <c r="B13" s="945" t="s">
        <v>133</v>
      </c>
      <c r="C13" s="1064"/>
      <c r="D13" s="126" t="s">
        <v>852</v>
      </c>
      <c r="E13" s="59" t="s">
        <v>3382</v>
      </c>
      <c r="F13" s="97" t="s">
        <v>2826</v>
      </c>
      <c r="G13" s="27" t="s">
        <v>2827</v>
      </c>
      <c r="H13" s="92"/>
      <c r="I13" s="92"/>
      <c r="J13" s="151" t="s">
        <v>2828</v>
      </c>
      <c r="K13" s="146"/>
    </row>
    <row r="14" spans="1:11" s="14" customFormat="1" ht="45" customHeight="1" thickBot="1">
      <c r="A14" s="218" t="s">
        <v>3412</v>
      </c>
      <c r="B14" s="947" t="s">
        <v>133</v>
      </c>
      <c r="C14" s="1113"/>
      <c r="D14" s="220" t="s">
        <v>853</v>
      </c>
      <c r="E14" s="221" t="s">
        <v>3382</v>
      </c>
      <c r="F14" s="222" t="s">
        <v>2829</v>
      </c>
      <c r="G14" s="223" t="s">
        <v>2830</v>
      </c>
      <c r="H14" s="224"/>
      <c r="I14" s="224"/>
      <c r="J14" s="225" t="s">
        <v>2831</v>
      </c>
      <c r="K14" s="226"/>
    </row>
    <row r="15" spans="1:11" s="12" customFormat="1" ht="45" customHeight="1" thickBot="1">
      <c r="A15" s="184" t="e" vm="3">
        <v>#VALUE!</v>
      </c>
      <c r="B15" s="950" t="s">
        <v>854</v>
      </c>
      <c r="C15" s="1097" t="s">
        <v>3540</v>
      </c>
      <c r="D15" s="253" t="s">
        <v>855</v>
      </c>
      <c r="E15" s="427" t="s">
        <v>3490</v>
      </c>
      <c r="F15" s="97"/>
      <c r="G15" s="189" t="s">
        <v>2832</v>
      </c>
      <c r="H15" s="505"/>
      <c r="I15" s="504"/>
      <c r="J15" s="151" t="s">
        <v>2833</v>
      </c>
      <c r="K15" s="204"/>
    </row>
    <row r="16" spans="1:11" s="14" customFormat="1" ht="45" customHeight="1" thickBot="1">
      <c r="A16" s="116" t="s">
        <v>3413</v>
      </c>
      <c r="B16" s="945" t="s">
        <v>2834</v>
      </c>
      <c r="C16" s="1064"/>
      <c r="D16" s="126" t="s">
        <v>856</v>
      </c>
      <c r="E16" s="59" t="s">
        <v>3382</v>
      </c>
      <c r="G16" s="27" t="s">
        <v>2835</v>
      </c>
      <c r="H16" s="92"/>
      <c r="I16" s="92"/>
      <c r="J16" s="151" t="s">
        <v>2836</v>
      </c>
      <c r="K16" s="146"/>
    </row>
    <row r="17" spans="1:11" s="14" customFormat="1" ht="45" customHeight="1" thickBot="1">
      <c r="A17" s="116" t="s">
        <v>3413</v>
      </c>
      <c r="B17" s="945" t="s">
        <v>2837</v>
      </c>
      <c r="C17" s="1064"/>
      <c r="D17" s="126" t="s">
        <v>2838</v>
      </c>
      <c r="E17" s="59" t="s">
        <v>3382</v>
      </c>
      <c r="F17" s="97"/>
      <c r="G17" s="27" t="s">
        <v>2839</v>
      </c>
      <c r="H17" s="92"/>
      <c r="I17" s="92" t="s">
        <v>3416</v>
      </c>
      <c r="J17" s="151" t="s">
        <v>2840</v>
      </c>
      <c r="K17" s="146"/>
    </row>
    <row r="18" spans="1:11" s="14" customFormat="1" ht="45" customHeight="1" thickBot="1">
      <c r="A18" s="116" t="s">
        <v>3413</v>
      </c>
      <c r="B18" s="945" t="s">
        <v>2841</v>
      </c>
      <c r="C18" s="1064"/>
      <c r="D18" s="126" t="s">
        <v>858</v>
      </c>
      <c r="E18" s="59" t="s">
        <v>3382</v>
      </c>
      <c r="F18" s="97"/>
      <c r="G18" s="27" t="s">
        <v>2842</v>
      </c>
      <c r="H18" s="92"/>
      <c r="I18" s="92"/>
      <c r="J18" s="151" t="s">
        <v>2843</v>
      </c>
      <c r="K18" s="146"/>
    </row>
    <row r="19" spans="1:11" s="14" customFormat="1" ht="45" customHeight="1" thickBot="1">
      <c r="A19" s="116" t="s">
        <v>3413</v>
      </c>
      <c r="B19" s="945" t="s">
        <v>2844</v>
      </c>
      <c r="C19" s="1064"/>
      <c r="D19" s="126" t="s">
        <v>859</v>
      </c>
      <c r="E19" s="59" t="s">
        <v>3382</v>
      </c>
      <c r="F19" s="97"/>
      <c r="G19" s="27" t="s">
        <v>2845</v>
      </c>
      <c r="H19" s="92"/>
      <c r="I19" s="92"/>
      <c r="J19" s="151" t="s">
        <v>2846</v>
      </c>
      <c r="K19" s="146"/>
    </row>
    <row r="20" spans="1:11" s="14" customFormat="1" ht="45" customHeight="1" thickBot="1">
      <c r="A20" s="116" t="s">
        <v>3413</v>
      </c>
      <c r="B20" s="945" t="s">
        <v>2847</v>
      </c>
      <c r="C20" s="1064"/>
      <c r="D20" s="126" t="s">
        <v>860</v>
      </c>
      <c r="E20" s="59" t="s">
        <v>3382</v>
      </c>
      <c r="F20" s="97"/>
      <c r="G20" s="27" t="s">
        <v>2848</v>
      </c>
      <c r="H20" s="92"/>
      <c r="I20" s="92"/>
      <c r="J20" s="151" t="s">
        <v>2849</v>
      </c>
      <c r="K20" s="146"/>
    </row>
    <row r="21" spans="1:11" s="14" customFormat="1" ht="45" customHeight="1" thickBot="1">
      <c r="A21" s="116" t="s">
        <v>3413</v>
      </c>
      <c r="B21" s="945" t="s">
        <v>2850</v>
      </c>
      <c r="C21" s="1064"/>
      <c r="D21" s="126" t="s">
        <v>2851</v>
      </c>
      <c r="E21" s="59" t="s">
        <v>3382</v>
      </c>
      <c r="F21" s="97"/>
      <c r="G21" s="27" t="s">
        <v>2852</v>
      </c>
      <c r="H21" s="92"/>
      <c r="I21" s="92"/>
      <c r="J21" s="151" t="s">
        <v>2853</v>
      </c>
      <c r="K21" s="146"/>
    </row>
    <row r="22" spans="1:11" s="14" customFormat="1" ht="45" customHeight="1" thickBot="1">
      <c r="A22" s="116" t="s">
        <v>3413</v>
      </c>
      <c r="B22" s="945" t="s">
        <v>2854</v>
      </c>
      <c r="C22" s="1064"/>
      <c r="D22" s="126" t="s">
        <v>2856</v>
      </c>
      <c r="E22" s="59" t="s">
        <v>3382</v>
      </c>
      <c r="F22" s="97" t="s">
        <v>2855</v>
      </c>
      <c r="G22" s="27" t="s">
        <v>2857</v>
      </c>
      <c r="H22" s="92"/>
      <c r="I22" s="92"/>
      <c r="J22" s="151" t="s">
        <v>2858</v>
      </c>
      <c r="K22" s="146"/>
    </row>
    <row r="23" spans="1:11" s="14" customFormat="1" ht="45" customHeight="1" thickBot="1">
      <c r="A23" s="116" t="s">
        <v>3413</v>
      </c>
      <c r="B23" s="945" t="s">
        <v>2859</v>
      </c>
      <c r="C23" s="1064"/>
      <c r="D23" s="126" t="s">
        <v>2860</v>
      </c>
      <c r="E23" s="59" t="s">
        <v>3382</v>
      </c>
      <c r="F23" s="97"/>
      <c r="G23" s="27" t="s">
        <v>2861</v>
      </c>
      <c r="H23" s="92"/>
      <c r="I23" s="92"/>
      <c r="J23" s="151" t="s">
        <v>2862</v>
      </c>
      <c r="K23" s="146"/>
    </row>
    <row r="24" spans="1:11" s="14" customFormat="1" ht="45" customHeight="1" thickBot="1">
      <c r="A24" s="116" t="s">
        <v>3413</v>
      </c>
      <c r="B24" s="945" t="s">
        <v>2863</v>
      </c>
      <c r="C24" s="1064"/>
      <c r="D24" s="126" t="s">
        <v>864</v>
      </c>
      <c r="E24" s="59" t="s">
        <v>3382</v>
      </c>
      <c r="F24" s="97"/>
      <c r="G24" s="27" t="s">
        <v>2864</v>
      </c>
      <c r="H24" s="92"/>
      <c r="I24" s="92"/>
      <c r="J24" s="151" t="s">
        <v>2865</v>
      </c>
      <c r="K24" s="146"/>
    </row>
    <row r="25" spans="1:11" s="14" customFormat="1" ht="45" customHeight="1" thickBot="1">
      <c r="A25" s="116" t="s">
        <v>3413</v>
      </c>
      <c r="B25" s="945" t="s">
        <v>2866</v>
      </c>
      <c r="C25" s="1064"/>
      <c r="D25" s="126" t="s">
        <v>865</v>
      </c>
      <c r="E25" s="59" t="s">
        <v>3382</v>
      </c>
      <c r="F25" s="97"/>
      <c r="G25" s="27" t="s">
        <v>2867</v>
      </c>
      <c r="H25" s="92"/>
      <c r="I25" s="92"/>
      <c r="J25" s="151" t="s">
        <v>2868</v>
      </c>
      <c r="K25" s="146"/>
    </row>
    <row r="26" spans="1:11" s="14" customFormat="1" ht="45" customHeight="1" thickBot="1">
      <c r="A26" s="116" t="s">
        <v>3413</v>
      </c>
      <c r="B26" s="945" t="s">
        <v>2869</v>
      </c>
      <c r="C26" s="1064"/>
      <c r="D26" s="126" t="s">
        <v>867</v>
      </c>
      <c r="E26" s="59" t="s">
        <v>3382</v>
      </c>
      <c r="F26" s="97" t="s">
        <v>866</v>
      </c>
      <c r="G26" s="27" t="s">
        <v>2870</v>
      </c>
      <c r="H26" s="92"/>
      <c r="I26" s="92"/>
      <c r="J26" s="151" t="s">
        <v>2871</v>
      </c>
      <c r="K26" s="146"/>
    </row>
    <row r="27" spans="1:11" s="14" customFormat="1" ht="45" customHeight="1" thickBot="1">
      <c r="A27" s="116" t="s">
        <v>3413</v>
      </c>
      <c r="B27" s="945" t="s">
        <v>2872</v>
      </c>
      <c r="C27" s="1064"/>
      <c r="D27" s="126" t="s">
        <v>868</v>
      </c>
      <c r="E27" s="59" t="s">
        <v>3382</v>
      </c>
      <c r="F27" s="97"/>
      <c r="G27" s="27" t="s">
        <v>2873</v>
      </c>
      <c r="H27" s="92"/>
      <c r="I27" s="92"/>
      <c r="J27" s="151" t="s">
        <v>2874</v>
      </c>
      <c r="K27" s="146"/>
    </row>
    <row r="28" spans="1:11" s="14" customFormat="1" ht="45" customHeight="1" thickBot="1">
      <c r="A28" s="116" t="s">
        <v>3413</v>
      </c>
      <c r="B28" s="945" t="s">
        <v>2875</v>
      </c>
      <c r="C28" s="1064"/>
      <c r="D28" s="126" t="s">
        <v>869</v>
      </c>
      <c r="E28" s="59" t="s">
        <v>3382</v>
      </c>
      <c r="F28" s="97"/>
      <c r="G28" s="27" t="s">
        <v>2876</v>
      </c>
      <c r="H28" s="92"/>
      <c r="I28" s="92"/>
      <c r="J28" s="151" t="s">
        <v>2877</v>
      </c>
      <c r="K28" s="146"/>
    </row>
    <row r="29" spans="1:11" s="14" customFormat="1" ht="45" customHeight="1" thickBot="1">
      <c r="A29" s="116" t="s">
        <v>3413</v>
      </c>
      <c r="B29" s="945" t="s">
        <v>2878</v>
      </c>
      <c r="C29" s="1064"/>
      <c r="D29" s="126" t="s">
        <v>2879</v>
      </c>
      <c r="E29" s="59" t="s">
        <v>3382</v>
      </c>
      <c r="F29" s="97"/>
      <c r="G29" s="27" t="s">
        <v>2880</v>
      </c>
      <c r="H29" s="92"/>
      <c r="I29" s="92" t="s">
        <v>3416</v>
      </c>
      <c r="J29" s="151" t="s">
        <v>2881</v>
      </c>
      <c r="K29" s="146"/>
    </row>
    <row r="30" spans="1:11" s="14" customFormat="1" ht="45" customHeight="1" thickBot="1">
      <c r="A30" s="116" t="s">
        <v>3413</v>
      </c>
      <c r="B30" s="945" t="s">
        <v>2882</v>
      </c>
      <c r="C30" s="1064"/>
      <c r="D30" s="126" t="s">
        <v>871</v>
      </c>
      <c r="E30" s="59" t="s">
        <v>3382</v>
      </c>
      <c r="F30" s="97"/>
      <c r="G30" s="27" t="s">
        <v>2883</v>
      </c>
      <c r="H30" s="92"/>
      <c r="I30" s="92" t="s">
        <v>3416</v>
      </c>
      <c r="J30" s="151" t="s">
        <v>2884</v>
      </c>
      <c r="K30" s="146"/>
    </row>
    <row r="31" spans="1:11" s="14" customFormat="1" ht="45" customHeight="1" thickBot="1">
      <c r="A31" s="116" t="s">
        <v>3413</v>
      </c>
      <c r="B31" s="945" t="s">
        <v>2885</v>
      </c>
      <c r="C31" s="1064"/>
      <c r="D31" s="126" t="s">
        <v>872</v>
      </c>
      <c r="E31" s="59" t="s">
        <v>3382</v>
      </c>
      <c r="F31" s="97"/>
      <c r="G31" s="27" t="s">
        <v>2886</v>
      </c>
      <c r="H31" s="92"/>
      <c r="I31" s="92" t="s">
        <v>3416</v>
      </c>
      <c r="J31" s="151" t="s">
        <v>2887</v>
      </c>
      <c r="K31" s="146"/>
    </row>
    <row r="32" spans="1:11" s="14" customFormat="1" ht="45" customHeight="1" thickBot="1">
      <c r="A32" s="116" t="s">
        <v>3413</v>
      </c>
      <c r="B32" s="945" t="s">
        <v>2888</v>
      </c>
      <c r="C32" s="1064"/>
      <c r="D32" s="126" t="s">
        <v>873</v>
      </c>
      <c r="E32" s="59" t="s">
        <v>3382</v>
      </c>
      <c r="F32" s="97"/>
      <c r="G32" s="27" t="s">
        <v>2889</v>
      </c>
      <c r="H32" s="92"/>
      <c r="I32" s="92" t="s">
        <v>3416</v>
      </c>
      <c r="J32" s="151" t="s">
        <v>2890</v>
      </c>
      <c r="K32" s="146"/>
    </row>
    <row r="33" spans="1:11" s="14" customFormat="1" ht="45" customHeight="1" thickBot="1">
      <c r="A33" s="116" t="s">
        <v>3413</v>
      </c>
      <c r="B33" s="945" t="s">
        <v>2891</v>
      </c>
      <c r="C33" s="1064"/>
      <c r="D33" s="126" t="s">
        <v>874</v>
      </c>
      <c r="E33" s="59" t="s">
        <v>3382</v>
      </c>
      <c r="F33" s="97"/>
      <c r="G33" s="27" t="s">
        <v>2892</v>
      </c>
      <c r="H33" s="92"/>
      <c r="I33" s="92" t="s">
        <v>3416</v>
      </c>
      <c r="J33" s="151" t="s">
        <v>2893</v>
      </c>
      <c r="K33" s="146"/>
    </row>
    <row r="34" spans="1:11" s="14" customFormat="1" ht="45" customHeight="1" thickBot="1">
      <c r="A34" s="116" t="s">
        <v>3413</v>
      </c>
      <c r="B34" s="945" t="s">
        <v>2894</v>
      </c>
      <c r="C34" s="1064"/>
      <c r="D34" s="126" t="s">
        <v>875</v>
      </c>
      <c r="E34" s="59" t="s">
        <v>3382</v>
      </c>
      <c r="F34" s="97"/>
      <c r="G34" s="27" t="s">
        <v>2895</v>
      </c>
      <c r="H34" s="92"/>
      <c r="I34" s="92" t="s">
        <v>3416</v>
      </c>
      <c r="J34" s="151" t="s">
        <v>2896</v>
      </c>
      <c r="K34" s="146"/>
    </row>
    <row r="35" spans="1:11" s="14" customFormat="1" ht="45" customHeight="1" thickBot="1">
      <c r="A35" s="116" t="s">
        <v>3413</v>
      </c>
      <c r="B35" s="945" t="s">
        <v>2897</v>
      </c>
      <c r="C35" s="1064"/>
      <c r="D35" s="126" t="s">
        <v>876</v>
      </c>
      <c r="E35" s="59" t="s">
        <v>3382</v>
      </c>
      <c r="F35" s="97"/>
      <c r="G35" s="27" t="s">
        <v>2898</v>
      </c>
      <c r="H35" s="92"/>
      <c r="I35" s="92" t="s">
        <v>3416</v>
      </c>
      <c r="J35" s="151" t="s">
        <v>2899</v>
      </c>
      <c r="K35" s="146"/>
    </row>
    <row r="36" spans="1:11" s="14" customFormat="1" ht="45" customHeight="1" thickBot="1">
      <c r="A36" s="116" t="s">
        <v>3413</v>
      </c>
      <c r="B36" s="945" t="s">
        <v>2900</v>
      </c>
      <c r="C36" s="1064"/>
      <c r="D36" s="126" t="s">
        <v>877</v>
      </c>
      <c r="E36" s="59" t="s">
        <v>3382</v>
      </c>
      <c r="F36" s="97"/>
      <c r="G36" s="27" t="s">
        <v>2901</v>
      </c>
      <c r="H36" s="92"/>
      <c r="I36" s="92" t="s">
        <v>3416</v>
      </c>
      <c r="J36" s="151" t="s">
        <v>2902</v>
      </c>
      <c r="K36" s="146"/>
    </row>
    <row r="37" spans="1:11" s="14" customFormat="1" ht="45" customHeight="1" thickBot="1">
      <c r="A37" s="116" t="s">
        <v>3413</v>
      </c>
      <c r="B37" s="945" t="s">
        <v>2903</v>
      </c>
      <c r="C37" s="1064"/>
      <c r="D37" s="126" t="s">
        <v>878</v>
      </c>
      <c r="E37" s="59" t="s">
        <v>3382</v>
      </c>
      <c r="F37" s="97"/>
      <c r="G37" s="27" t="s">
        <v>2904</v>
      </c>
      <c r="H37" s="92"/>
      <c r="I37" s="92" t="s">
        <v>3416</v>
      </c>
      <c r="J37" s="151" t="s">
        <v>2905</v>
      </c>
      <c r="K37" s="146"/>
    </row>
    <row r="38" spans="1:11" s="14" customFormat="1" ht="45" customHeight="1">
      <c r="A38" s="116" t="s">
        <v>3413</v>
      </c>
      <c r="B38" s="944" t="s">
        <v>854</v>
      </c>
      <c r="C38" s="1065"/>
      <c r="D38" s="247" t="s">
        <v>2906</v>
      </c>
      <c r="E38" s="425" t="s">
        <v>3491</v>
      </c>
      <c r="F38" s="97"/>
      <c r="G38" s="27"/>
      <c r="H38" s="92"/>
      <c r="I38" s="182"/>
      <c r="J38" s="183" t="s">
        <v>2907</v>
      </c>
      <c r="K38" s="145"/>
    </row>
    <row r="39" spans="1:11" s="12" customFormat="1" ht="45" customHeight="1" thickBot="1">
      <c r="A39" s="120" t="s">
        <v>3413</v>
      </c>
      <c r="B39" s="941" t="s">
        <v>879</v>
      </c>
      <c r="C39" s="1098" t="s">
        <v>3541</v>
      </c>
      <c r="D39" s="129" t="s">
        <v>881</v>
      </c>
      <c r="E39" s="70" t="s">
        <v>3382</v>
      </c>
      <c r="F39" s="98" t="s">
        <v>880</v>
      </c>
      <c r="G39" s="34" t="s">
        <v>2908</v>
      </c>
      <c r="H39" s="506"/>
      <c r="I39" s="230"/>
      <c r="J39" s="231" t="s">
        <v>2909</v>
      </c>
      <c r="K39" s="215"/>
    </row>
    <row r="40" spans="1:11" s="14" customFormat="1" ht="45" customHeight="1" thickBot="1">
      <c r="A40" s="116" t="s">
        <v>3413</v>
      </c>
      <c r="B40" s="945" t="s">
        <v>2910</v>
      </c>
      <c r="C40" s="1094"/>
      <c r="D40" s="126" t="s">
        <v>882</v>
      </c>
      <c r="E40" s="59" t="s">
        <v>3382</v>
      </c>
      <c r="F40" s="97"/>
      <c r="G40" s="27" t="s">
        <v>2911</v>
      </c>
      <c r="H40" s="92" t="s">
        <v>3416</v>
      </c>
      <c r="I40" s="92"/>
      <c r="J40" s="151" t="s">
        <v>2912</v>
      </c>
      <c r="K40" s="146"/>
    </row>
    <row r="41" spans="1:11" s="14" customFormat="1" ht="45" customHeight="1" thickBot="1">
      <c r="A41" s="116" t="s">
        <v>3413</v>
      </c>
      <c r="B41" s="945" t="s">
        <v>2913</v>
      </c>
      <c r="C41" s="1094"/>
      <c r="D41" s="126" t="s">
        <v>2915</v>
      </c>
      <c r="E41" s="59" t="s">
        <v>3382</v>
      </c>
      <c r="F41" s="97" t="s">
        <v>2914</v>
      </c>
      <c r="G41" s="27" t="s">
        <v>2916</v>
      </c>
      <c r="H41" s="92" t="s">
        <v>3416</v>
      </c>
      <c r="I41" s="92"/>
      <c r="J41" s="151" t="s">
        <v>2917</v>
      </c>
      <c r="K41" s="146"/>
    </row>
    <row r="42" spans="1:11" s="14" customFormat="1" ht="45" customHeight="1" thickBot="1">
      <c r="A42" s="116" t="s">
        <v>3413</v>
      </c>
      <c r="B42" s="945" t="s">
        <v>2918</v>
      </c>
      <c r="C42" s="1094"/>
      <c r="D42" s="126" t="s">
        <v>885</v>
      </c>
      <c r="E42" s="59" t="s">
        <v>3382</v>
      </c>
      <c r="F42" s="97" t="s">
        <v>884</v>
      </c>
      <c r="G42" s="27" t="s">
        <v>2919</v>
      </c>
      <c r="H42" s="92" t="s">
        <v>3416</v>
      </c>
      <c r="I42" s="92"/>
      <c r="J42" s="151" t="s">
        <v>2920</v>
      </c>
      <c r="K42" s="146"/>
    </row>
    <row r="43" spans="1:11" s="14" customFormat="1" ht="45" customHeight="1" thickBot="1">
      <c r="A43" s="116" t="s">
        <v>3413</v>
      </c>
      <c r="B43" s="945" t="s">
        <v>2921</v>
      </c>
      <c r="C43" s="1094"/>
      <c r="D43" s="126" t="s">
        <v>2923</v>
      </c>
      <c r="E43" s="59" t="s">
        <v>3382</v>
      </c>
      <c r="F43" s="97" t="s">
        <v>2922</v>
      </c>
      <c r="G43" s="27" t="s">
        <v>2924</v>
      </c>
      <c r="H43" s="92" t="s">
        <v>3416</v>
      </c>
      <c r="I43" s="92"/>
      <c r="J43" s="151" t="s">
        <v>2925</v>
      </c>
      <c r="K43" s="146"/>
    </row>
    <row r="44" spans="1:11" s="14" customFormat="1" ht="45" customHeight="1" thickBot="1">
      <c r="A44" s="116" t="s">
        <v>3413</v>
      </c>
      <c r="B44" s="945" t="s">
        <v>2926</v>
      </c>
      <c r="C44" s="1094"/>
      <c r="D44" s="126" t="s">
        <v>887</v>
      </c>
      <c r="E44" s="59" t="s">
        <v>3382</v>
      </c>
      <c r="F44" s="97"/>
      <c r="G44" s="27" t="s">
        <v>2927</v>
      </c>
      <c r="H44" s="92" t="s">
        <v>3416</v>
      </c>
      <c r="I44" s="92"/>
      <c r="J44" s="151" t="s">
        <v>2928</v>
      </c>
      <c r="K44" s="146"/>
    </row>
    <row r="45" spans="1:11" s="14" customFormat="1" ht="45" customHeight="1" thickBot="1">
      <c r="A45" s="116" t="s">
        <v>3413</v>
      </c>
      <c r="B45" s="945" t="s">
        <v>2929</v>
      </c>
      <c r="C45" s="1094"/>
      <c r="D45" s="126" t="s">
        <v>888</v>
      </c>
      <c r="E45" s="59" t="s">
        <v>3382</v>
      </c>
      <c r="F45" s="97"/>
      <c r="G45" s="27" t="s">
        <v>2930</v>
      </c>
      <c r="H45" s="92" t="s">
        <v>3416</v>
      </c>
      <c r="I45" s="92"/>
      <c r="J45" s="151" t="s">
        <v>2931</v>
      </c>
      <c r="K45" s="146"/>
    </row>
    <row r="46" spans="1:11" s="14" customFormat="1" ht="45" customHeight="1" thickBot="1">
      <c r="A46" s="116" t="s">
        <v>3413</v>
      </c>
      <c r="B46" s="945" t="s">
        <v>2932</v>
      </c>
      <c r="C46" s="1094"/>
      <c r="D46" s="126" t="s">
        <v>889</v>
      </c>
      <c r="E46" s="59" t="s">
        <v>3382</v>
      </c>
      <c r="F46" s="97"/>
      <c r="G46" s="27" t="s">
        <v>2933</v>
      </c>
      <c r="H46" s="92" t="s">
        <v>3416</v>
      </c>
      <c r="I46" s="92"/>
      <c r="J46" s="151" t="s">
        <v>2934</v>
      </c>
      <c r="K46" s="146"/>
    </row>
    <row r="47" spans="1:11" s="14" customFormat="1" ht="45" customHeight="1" thickBot="1">
      <c r="A47" s="116" t="s">
        <v>3413</v>
      </c>
      <c r="B47" s="945" t="s">
        <v>2935</v>
      </c>
      <c r="C47" s="1094"/>
      <c r="D47" s="126" t="s">
        <v>890</v>
      </c>
      <c r="E47" s="59" t="s">
        <v>3382</v>
      </c>
      <c r="F47" s="97"/>
      <c r="G47" s="27" t="s">
        <v>2936</v>
      </c>
      <c r="H47" s="92" t="s">
        <v>3416</v>
      </c>
      <c r="I47" s="92" t="s">
        <v>3416</v>
      </c>
      <c r="J47" s="151" t="s">
        <v>2937</v>
      </c>
      <c r="K47" s="146"/>
    </row>
    <row r="48" spans="1:11" s="14" customFormat="1" ht="45" customHeight="1" thickBot="1">
      <c r="A48" s="116" t="s">
        <v>3413</v>
      </c>
      <c r="B48" s="945" t="s">
        <v>2938</v>
      </c>
      <c r="C48" s="1094"/>
      <c r="D48" s="126" t="s">
        <v>891</v>
      </c>
      <c r="E48" s="59" t="s">
        <v>3382</v>
      </c>
      <c r="F48" s="97"/>
      <c r="G48" s="27" t="s">
        <v>2939</v>
      </c>
      <c r="H48" s="92"/>
      <c r="I48" s="182" t="s">
        <v>3416</v>
      </c>
      <c r="J48" s="151" t="s">
        <v>2940</v>
      </c>
      <c r="K48" s="146"/>
    </row>
    <row r="49" spans="1:11" s="14" customFormat="1" ht="45" customHeight="1" thickBot="1">
      <c r="A49" s="116" t="s">
        <v>3413</v>
      </c>
      <c r="B49" s="945" t="s">
        <v>2941</v>
      </c>
      <c r="C49" s="1094"/>
      <c r="D49" s="126" t="s">
        <v>892</v>
      </c>
      <c r="E49" s="59" t="s">
        <v>3382</v>
      </c>
      <c r="F49" s="97"/>
      <c r="G49" s="27" t="s">
        <v>2942</v>
      </c>
      <c r="H49" s="92"/>
      <c r="I49" s="182" t="s">
        <v>3416</v>
      </c>
      <c r="J49" s="151" t="s">
        <v>2943</v>
      </c>
      <c r="K49" s="146"/>
    </row>
    <row r="50" spans="1:11" s="14" customFormat="1" ht="45" customHeight="1" thickBot="1">
      <c r="A50" s="116" t="s">
        <v>3413</v>
      </c>
      <c r="B50" s="945" t="s">
        <v>2944</v>
      </c>
      <c r="C50" s="1094"/>
      <c r="D50" s="126" t="s">
        <v>893</v>
      </c>
      <c r="E50" s="59" t="s">
        <v>3382</v>
      </c>
      <c r="F50" s="97"/>
      <c r="G50" s="27" t="s">
        <v>2945</v>
      </c>
      <c r="H50" s="92"/>
      <c r="I50" s="182" t="s">
        <v>3416</v>
      </c>
      <c r="J50" s="151" t="s">
        <v>2946</v>
      </c>
      <c r="K50" s="146"/>
    </row>
    <row r="51" spans="1:11" s="14" customFormat="1" ht="45" customHeight="1" thickBot="1">
      <c r="A51" s="116" t="s">
        <v>3413</v>
      </c>
      <c r="B51" s="945" t="s">
        <v>2947</v>
      </c>
      <c r="C51" s="1094"/>
      <c r="D51" s="126" t="s">
        <v>894</v>
      </c>
      <c r="E51" s="59" t="s">
        <v>3382</v>
      </c>
      <c r="F51" s="97"/>
      <c r="G51" s="27" t="s">
        <v>2948</v>
      </c>
      <c r="H51" s="92"/>
      <c r="I51" s="182" t="s">
        <v>3416</v>
      </c>
      <c r="J51" s="151" t="s">
        <v>2949</v>
      </c>
      <c r="K51" s="146"/>
    </row>
    <row r="52" spans="1:11" s="14" customFormat="1" ht="45" customHeight="1" thickBot="1">
      <c r="A52" s="116" t="s">
        <v>3413</v>
      </c>
      <c r="B52" s="945" t="s">
        <v>2950</v>
      </c>
      <c r="C52" s="1094"/>
      <c r="D52" s="126" t="s">
        <v>895</v>
      </c>
      <c r="E52" s="59" t="s">
        <v>3382</v>
      </c>
      <c r="F52" s="97"/>
      <c r="G52" s="27" t="s">
        <v>2951</v>
      </c>
      <c r="H52" s="92"/>
      <c r="I52" s="182" t="s">
        <v>3416</v>
      </c>
      <c r="J52" s="151" t="s">
        <v>2952</v>
      </c>
      <c r="K52" s="146"/>
    </row>
    <row r="53" spans="1:11" s="14" customFormat="1" ht="45" customHeight="1">
      <c r="A53" s="116" t="s">
        <v>3413</v>
      </c>
      <c r="B53" s="944" t="s">
        <v>2953</v>
      </c>
      <c r="C53" s="1099"/>
      <c r="D53" s="126" t="s">
        <v>896</v>
      </c>
      <c r="E53" s="59" t="s">
        <v>3382</v>
      </c>
      <c r="F53" s="97"/>
      <c r="G53" s="27" t="s">
        <v>2954</v>
      </c>
      <c r="H53" s="92" t="s">
        <v>3416</v>
      </c>
      <c r="I53" s="182" t="s">
        <v>3416</v>
      </c>
      <c r="J53" s="151" t="s">
        <v>2955</v>
      </c>
      <c r="K53" s="145"/>
    </row>
    <row r="54" spans="1:11" s="12" customFormat="1" ht="45" customHeight="1" thickBot="1">
      <c r="A54" s="120" t="s">
        <v>3413</v>
      </c>
      <c r="B54" s="941" t="s">
        <v>897</v>
      </c>
      <c r="C54" s="1098" t="s">
        <v>3542</v>
      </c>
      <c r="D54" s="129" t="s">
        <v>898</v>
      </c>
      <c r="E54" s="70" t="s">
        <v>3382</v>
      </c>
      <c r="F54" s="98" t="s">
        <v>2956</v>
      </c>
      <c r="G54" s="34" t="s">
        <v>2957</v>
      </c>
      <c r="H54" s="506"/>
      <c r="I54" s="230"/>
      <c r="J54" s="231" t="s">
        <v>2958</v>
      </c>
      <c r="K54" s="215"/>
    </row>
    <row r="55" spans="1:11" s="14" customFormat="1" ht="45" customHeight="1" thickBot="1">
      <c r="A55" s="116" t="s">
        <v>3413</v>
      </c>
      <c r="B55" s="945" t="s">
        <v>2959</v>
      </c>
      <c r="C55" s="1094"/>
      <c r="D55" s="126" t="s">
        <v>899</v>
      </c>
      <c r="E55" s="59" t="s">
        <v>3382</v>
      </c>
      <c r="F55" s="97" t="s">
        <v>2960</v>
      </c>
      <c r="G55" s="27" t="s">
        <v>2961</v>
      </c>
      <c r="H55" s="92"/>
      <c r="I55" s="182"/>
      <c r="J55" s="151" t="s">
        <v>2962</v>
      </c>
      <c r="K55" s="146"/>
    </row>
    <row r="56" spans="1:11" s="14" customFormat="1" ht="45" customHeight="1" thickBot="1">
      <c r="A56" s="116" t="s">
        <v>3413</v>
      </c>
      <c r="B56" s="945" t="s">
        <v>2963</v>
      </c>
      <c r="C56" s="1094"/>
      <c r="D56" s="126" t="s">
        <v>900</v>
      </c>
      <c r="E56" s="59" t="s">
        <v>3382</v>
      </c>
      <c r="F56" s="97"/>
      <c r="G56" s="27" t="s">
        <v>2964</v>
      </c>
      <c r="H56" s="92"/>
      <c r="I56" s="182" t="s">
        <v>3416</v>
      </c>
      <c r="J56" s="151" t="s">
        <v>2965</v>
      </c>
      <c r="K56" s="146"/>
    </row>
    <row r="57" spans="1:11" s="14" customFormat="1" ht="45" customHeight="1" thickBot="1">
      <c r="A57" s="116" t="s">
        <v>3413</v>
      </c>
      <c r="B57" s="945" t="s">
        <v>2966</v>
      </c>
      <c r="C57" s="1094"/>
      <c r="D57" s="126" t="s">
        <v>901</v>
      </c>
      <c r="E57" s="59" t="s">
        <v>3382</v>
      </c>
      <c r="F57" s="97"/>
      <c r="G57" s="27" t="s">
        <v>2967</v>
      </c>
      <c r="H57" s="92"/>
      <c r="I57" s="182" t="s">
        <v>3416</v>
      </c>
      <c r="J57" s="151" t="s">
        <v>2968</v>
      </c>
      <c r="K57" s="146"/>
    </row>
    <row r="58" spans="1:11" s="14" customFormat="1" ht="45" customHeight="1" thickBot="1">
      <c r="A58" s="116" t="s">
        <v>3413</v>
      </c>
      <c r="B58" s="945" t="s">
        <v>2969</v>
      </c>
      <c r="C58" s="1094"/>
      <c r="D58" s="126" t="s">
        <v>902</v>
      </c>
      <c r="E58" s="59" t="s">
        <v>3382</v>
      </c>
      <c r="F58" s="97"/>
      <c r="G58" s="27" t="s">
        <v>2970</v>
      </c>
      <c r="H58" s="92"/>
      <c r="I58" s="182"/>
      <c r="J58" s="151" t="s">
        <v>2971</v>
      </c>
      <c r="K58" s="146"/>
    </row>
    <row r="59" spans="1:11" s="14" customFormat="1" ht="45" customHeight="1" thickBot="1">
      <c r="A59" s="116" t="s">
        <v>3413</v>
      </c>
      <c r="B59" s="945" t="s">
        <v>2972</v>
      </c>
      <c r="C59" s="1094"/>
      <c r="D59" s="126" t="s">
        <v>2973</v>
      </c>
      <c r="E59" s="59" t="s">
        <v>3382</v>
      </c>
      <c r="F59" s="97"/>
      <c r="G59" s="27" t="s">
        <v>2974</v>
      </c>
      <c r="H59" s="92"/>
      <c r="I59" s="182"/>
      <c r="J59" s="151" t="s">
        <v>2975</v>
      </c>
      <c r="K59" s="146"/>
    </row>
    <row r="60" spans="1:11" s="14" customFormat="1" ht="45" customHeight="1" thickBot="1">
      <c r="A60" s="116" t="s">
        <v>3413</v>
      </c>
      <c r="B60" s="945" t="s">
        <v>2976</v>
      </c>
      <c r="C60" s="1094"/>
      <c r="D60" s="126" t="s">
        <v>2978</v>
      </c>
      <c r="E60" s="59" t="s">
        <v>3382</v>
      </c>
      <c r="F60" s="97" t="s">
        <v>2977</v>
      </c>
      <c r="G60" s="27" t="s">
        <v>2979</v>
      </c>
      <c r="H60" s="92"/>
      <c r="I60" s="182"/>
      <c r="J60" s="151" t="s">
        <v>2980</v>
      </c>
      <c r="K60" s="146"/>
    </row>
    <row r="61" spans="1:11" s="14" customFormat="1" ht="45" customHeight="1" thickBot="1">
      <c r="A61" s="116" t="s">
        <v>3413</v>
      </c>
      <c r="B61" s="945" t="s">
        <v>2981</v>
      </c>
      <c r="C61" s="1094"/>
      <c r="D61" s="126" t="s">
        <v>905</v>
      </c>
      <c r="E61" s="59" t="s">
        <v>3382</v>
      </c>
      <c r="F61" s="97" t="s">
        <v>2982</v>
      </c>
      <c r="G61" s="27" t="s">
        <v>2983</v>
      </c>
      <c r="H61" s="92"/>
      <c r="I61" s="182"/>
      <c r="J61" s="151" t="s">
        <v>2984</v>
      </c>
      <c r="K61" s="146"/>
    </row>
    <row r="62" spans="1:11" s="14" customFormat="1" ht="45" customHeight="1" thickBot="1">
      <c r="A62" s="116" t="s">
        <v>3413</v>
      </c>
      <c r="B62" s="945" t="s">
        <v>2985</v>
      </c>
      <c r="C62" s="1094"/>
      <c r="D62" s="126" t="s">
        <v>2986</v>
      </c>
      <c r="E62" s="59" t="s">
        <v>3382</v>
      </c>
      <c r="F62" s="97"/>
      <c r="G62" s="27" t="s">
        <v>2987</v>
      </c>
      <c r="H62" s="92" t="s">
        <v>3416</v>
      </c>
      <c r="I62" s="182"/>
      <c r="J62" s="151" t="s">
        <v>2988</v>
      </c>
      <c r="K62" s="146"/>
    </row>
    <row r="63" spans="1:11" s="14" customFormat="1" ht="45" customHeight="1" thickBot="1">
      <c r="A63" s="116" t="s">
        <v>3413</v>
      </c>
      <c r="B63" s="945" t="s">
        <v>2989</v>
      </c>
      <c r="C63" s="1094"/>
      <c r="D63" s="126" t="s">
        <v>2990</v>
      </c>
      <c r="E63" s="59" t="s">
        <v>3382</v>
      </c>
      <c r="F63" s="97"/>
      <c r="G63" s="27" t="s">
        <v>2991</v>
      </c>
      <c r="H63" s="92" t="s">
        <v>3416</v>
      </c>
      <c r="I63" s="182"/>
      <c r="J63" s="151" t="s">
        <v>2992</v>
      </c>
      <c r="K63" s="146"/>
    </row>
    <row r="64" spans="1:11" s="14" customFormat="1" ht="45" customHeight="1">
      <c r="A64" s="116" t="s">
        <v>3413</v>
      </c>
      <c r="B64" s="944" t="s">
        <v>2993</v>
      </c>
      <c r="C64" s="1094"/>
      <c r="D64" s="126" t="s">
        <v>2994</v>
      </c>
      <c r="E64" s="59" t="s">
        <v>3382</v>
      </c>
      <c r="F64" s="97"/>
      <c r="G64" s="27" t="s">
        <v>2995</v>
      </c>
      <c r="H64" s="92" t="s">
        <v>3416</v>
      </c>
      <c r="I64" s="182" t="s">
        <v>3416</v>
      </c>
      <c r="J64" s="151" t="s">
        <v>2996</v>
      </c>
      <c r="K64" s="145"/>
    </row>
    <row r="65" spans="1:11" s="12" customFormat="1" ht="45" customHeight="1" thickBot="1">
      <c r="A65" s="120" t="s">
        <v>3413</v>
      </c>
      <c r="B65" s="941" t="s">
        <v>909</v>
      </c>
      <c r="C65" s="1063" t="s">
        <v>3543</v>
      </c>
      <c r="D65" s="248" t="s">
        <v>910</v>
      </c>
      <c r="E65" s="420" t="s">
        <v>3490</v>
      </c>
      <c r="F65" s="98"/>
      <c r="G65" s="34" t="s">
        <v>2997</v>
      </c>
      <c r="H65" s="506"/>
      <c r="I65" s="230"/>
      <c r="J65" s="231" t="s">
        <v>2998</v>
      </c>
      <c r="K65" s="215"/>
    </row>
    <row r="66" spans="1:11" s="14" customFormat="1" ht="45" customHeight="1" thickBot="1">
      <c r="A66" s="116" t="s">
        <v>3413</v>
      </c>
      <c r="B66" s="945" t="s">
        <v>2999</v>
      </c>
      <c r="C66" s="1064"/>
      <c r="D66" s="126" t="s">
        <v>912</v>
      </c>
      <c r="E66" s="59" t="s">
        <v>3382</v>
      </c>
      <c r="F66" s="97" t="s">
        <v>911</v>
      </c>
      <c r="G66" s="27" t="s">
        <v>3000</v>
      </c>
      <c r="H66" s="92"/>
      <c r="I66" s="92"/>
      <c r="J66" s="151" t="s">
        <v>3001</v>
      </c>
      <c r="K66" s="146"/>
    </row>
    <row r="67" spans="1:11" s="14" customFormat="1" ht="45" customHeight="1" thickBot="1">
      <c r="A67" s="116" t="s">
        <v>3413</v>
      </c>
      <c r="B67" s="945" t="s">
        <v>3002</v>
      </c>
      <c r="C67" s="1064"/>
      <c r="D67" s="126" t="s">
        <v>913</v>
      </c>
      <c r="E67" s="59" t="s">
        <v>3382</v>
      </c>
      <c r="F67" s="97"/>
      <c r="G67" s="27" t="s">
        <v>3003</v>
      </c>
      <c r="H67" s="92"/>
      <c r="I67" s="92"/>
      <c r="J67" s="151" t="s">
        <v>3004</v>
      </c>
      <c r="K67" s="146"/>
    </row>
    <row r="68" spans="1:11" s="14" customFormat="1" ht="45" customHeight="1" thickBot="1">
      <c r="A68" s="116" t="s">
        <v>3413</v>
      </c>
      <c r="B68" s="945" t="s">
        <v>3005</v>
      </c>
      <c r="C68" s="1064"/>
      <c r="D68" s="126" t="s">
        <v>914</v>
      </c>
      <c r="E68" s="59" t="s">
        <v>3382</v>
      </c>
      <c r="F68" s="97" t="s">
        <v>3006</v>
      </c>
      <c r="G68" s="27" t="s">
        <v>3007</v>
      </c>
      <c r="H68" s="92"/>
      <c r="I68" s="92"/>
      <c r="J68" s="151" t="s">
        <v>3008</v>
      </c>
      <c r="K68" s="146"/>
    </row>
    <row r="69" spans="1:11" s="14" customFormat="1" ht="45" customHeight="1" thickBot="1">
      <c r="A69" s="116" t="s">
        <v>3413</v>
      </c>
      <c r="B69" s="945" t="s">
        <v>3009</v>
      </c>
      <c r="C69" s="1064"/>
      <c r="D69" s="126" t="s">
        <v>916</v>
      </c>
      <c r="E69" s="59" t="s">
        <v>3382</v>
      </c>
      <c r="F69" s="97" t="s">
        <v>915</v>
      </c>
      <c r="G69" s="27" t="s">
        <v>3010</v>
      </c>
      <c r="H69" s="92"/>
      <c r="I69" s="92"/>
      <c r="J69" s="151" t="s">
        <v>3011</v>
      </c>
      <c r="K69" s="146"/>
    </row>
    <row r="70" spans="1:11" s="14" customFormat="1" ht="45" customHeight="1" thickBot="1">
      <c r="A70" s="116" t="s">
        <v>3413</v>
      </c>
      <c r="B70" s="945" t="s">
        <v>3012</v>
      </c>
      <c r="C70" s="1064"/>
      <c r="D70" s="126" t="s">
        <v>917</v>
      </c>
      <c r="E70" s="59" t="s">
        <v>3382</v>
      </c>
      <c r="F70" s="97" t="s">
        <v>3013</v>
      </c>
      <c r="G70" s="27" t="s">
        <v>3014</v>
      </c>
      <c r="H70" s="92"/>
      <c r="I70" s="92"/>
      <c r="J70" s="151" t="s">
        <v>3015</v>
      </c>
      <c r="K70" s="146"/>
    </row>
    <row r="71" spans="1:11" s="14" customFormat="1" ht="45" customHeight="1" thickBot="1">
      <c r="A71" s="116" t="s">
        <v>3413</v>
      </c>
      <c r="B71" s="945" t="s">
        <v>3016</v>
      </c>
      <c r="C71" s="1064"/>
      <c r="D71" s="126" t="s">
        <v>919</v>
      </c>
      <c r="E71" s="59" t="s">
        <v>3382</v>
      </c>
      <c r="F71" s="97" t="s">
        <v>918</v>
      </c>
      <c r="G71" s="27" t="s">
        <v>3017</v>
      </c>
      <c r="H71" s="92"/>
      <c r="I71" s="92"/>
      <c r="J71" s="151" t="s">
        <v>3018</v>
      </c>
      <c r="K71" s="146"/>
    </row>
    <row r="72" spans="1:11" s="14" customFormat="1" ht="45" customHeight="1" thickBot="1">
      <c r="A72" s="116" t="s">
        <v>3413</v>
      </c>
      <c r="B72" s="945" t="s">
        <v>3019</v>
      </c>
      <c r="C72" s="1064"/>
      <c r="D72" s="126" t="s">
        <v>920</v>
      </c>
      <c r="E72" s="59" t="s">
        <v>3382</v>
      </c>
      <c r="F72" s="97"/>
      <c r="G72" s="27" t="s">
        <v>3020</v>
      </c>
      <c r="H72" s="92"/>
      <c r="I72" s="92"/>
      <c r="J72" s="151" t="s">
        <v>3021</v>
      </c>
      <c r="K72" s="146"/>
    </row>
    <row r="73" spans="1:11" s="14" customFormat="1" ht="45" customHeight="1" thickBot="1">
      <c r="A73" s="116" t="s">
        <v>3413</v>
      </c>
      <c r="B73" s="945" t="s">
        <v>3022</v>
      </c>
      <c r="C73" s="1064"/>
      <c r="D73" s="126" t="s">
        <v>921</v>
      </c>
      <c r="E73" s="59" t="s">
        <v>3382</v>
      </c>
      <c r="F73" s="97" t="s">
        <v>3023</v>
      </c>
      <c r="G73" s="27" t="s">
        <v>3024</v>
      </c>
      <c r="H73" s="92"/>
      <c r="I73" s="92"/>
      <c r="J73" s="151" t="s">
        <v>3025</v>
      </c>
      <c r="K73" s="146"/>
    </row>
    <row r="74" spans="1:11" s="14" customFormat="1" ht="45" customHeight="1" thickBot="1">
      <c r="A74" s="116" t="s">
        <v>3413</v>
      </c>
      <c r="B74" s="945" t="s">
        <v>3026</v>
      </c>
      <c r="C74" s="1064"/>
      <c r="D74" s="126" t="s">
        <v>922</v>
      </c>
      <c r="E74" s="59" t="s">
        <v>3382</v>
      </c>
      <c r="F74" s="97"/>
      <c r="G74" s="27" t="s">
        <v>3027</v>
      </c>
      <c r="H74" s="92"/>
      <c r="I74" s="92"/>
      <c r="J74" s="151" t="s">
        <v>3028</v>
      </c>
      <c r="K74" s="146"/>
    </row>
    <row r="75" spans="1:11" s="14" customFormat="1" ht="45" customHeight="1" thickBot="1">
      <c r="A75" s="116" t="s">
        <v>3413</v>
      </c>
      <c r="B75" s="945" t="s">
        <v>3029</v>
      </c>
      <c r="C75" s="1064"/>
      <c r="D75" s="126" t="s">
        <v>923</v>
      </c>
      <c r="E75" s="59" t="s">
        <v>3382</v>
      </c>
      <c r="F75" s="97"/>
      <c r="G75" s="27" t="s">
        <v>3030</v>
      </c>
      <c r="H75" s="92"/>
      <c r="I75" s="92" t="s">
        <v>3416</v>
      </c>
      <c r="J75" s="151" t="s">
        <v>3031</v>
      </c>
      <c r="K75" s="146"/>
    </row>
    <row r="76" spans="1:11" s="14" customFormat="1" ht="45" customHeight="1" thickBot="1">
      <c r="A76" s="116" t="s">
        <v>3413</v>
      </c>
      <c r="B76" s="945" t="s">
        <v>3032</v>
      </c>
      <c r="C76" s="1064"/>
      <c r="D76" s="126" t="s">
        <v>924</v>
      </c>
      <c r="E76" s="59" t="s">
        <v>3382</v>
      </c>
      <c r="F76" s="97"/>
      <c r="G76" s="27" t="s">
        <v>3033</v>
      </c>
      <c r="H76" s="92"/>
      <c r="I76" s="92" t="s">
        <v>3416</v>
      </c>
      <c r="J76" s="151" t="s">
        <v>3034</v>
      </c>
      <c r="K76" s="146"/>
    </row>
    <row r="77" spans="1:11" s="14" customFormat="1" ht="45" customHeight="1" thickBot="1">
      <c r="A77" s="116" t="s">
        <v>3413</v>
      </c>
      <c r="B77" s="945" t="s">
        <v>3035</v>
      </c>
      <c r="C77" s="1064"/>
      <c r="D77" s="126" t="s">
        <v>925</v>
      </c>
      <c r="E77" s="59" t="s">
        <v>3382</v>
      </c>
      <c r="F77" s="97"/>
      <c r="G77" s="27" t="s">
        <v>3036</v>
      </c>
      <c r="H77" s="92"/>
      <c r="I77" s="92" t="s">
        <v>3416</v>
      </c>
      <c r="J77" s="151" t="s">
        <v>3037</v>
      </c>
      <c r="K77" s="146"/>
    </row>
    <row r="78" spans="1:11" s="14" customFormat="1" ht="45" customHeight="1" thickBot="1">
      <c r="A78" s="116" t="s">
        <v>3413</v>
      </c>
      <c r="B78" s="945" t="s">
        <v>3038</v>
      </c>
      <c r="C78" s="1064"/>
      <c r="D78" s="126" t="s">
        <v>926</v>
      </c>
      <c r="E78" s="59" t="s">
        <v>3382</v>
      </c>
      <c r="F78" s="97"/>
      <c r="G78" s="27" t="s">
        <v>3039</v>
      </c>
      <c r="H78" s="92"/>
      <c r="I78" s="92" t="s">
        <v>3416</v>
      </c>
      <c r="J78" s="151" t="s">
        <v>3040</v>
      </c>
      <c r="K78" s="146"/>
    </row>
    <row r="79" spans="1:11" s="14" customFormat="1" ht="45" customHeight="1" thickBot="1">
      <c r="A79" s="116" t="s">
        <v>3413</v>
      </c>
      <c r="B79" s="945" t="s">
        <v>3041</v>
      </c>
      <c r="C79" s="1064"/>
      <c r="D79" s="126" t="s">
        <v>927</v>
      </c>
      <c r="E79" s="59" t="s">
        <v>3382</v>
      </c>
      <c r="F79" s="97"/>
      <c r="G79" s="27" t="s">
        <v>3042</v>
      </c>
      <c r="H79" s="92"/>
      <c r="I79" s="92" t="s">
        <v>3416</v>
      </c>
      <c r="J79" s="151" t="s">
        <v>3043</v>
      </c>
      <c r="K79" s="146"/>
    </row>
    <row r="80" spans="1:11" s="14" customFormat="1" ht="45" customHeight="1" thickBot="1">
      <c r="A80" s="116" t="s">
        <v>3413</v>
      </c>
      <c r="B80" s="945" t="s">
        <v>3044</v>
      </c>
      <c r="C80" s="1064"/>
      <c r="D80" s="126" t="s">
        <v>928</v>
      </c>
      <c r="E80" s="59" t="s">
        <v>3382</v>
      </c>
      <c r="F80" s="97"/>
      <c r="G80" s="27" t="s">
        <v>3045</v>
      </c>
      <c r="H80" s="92"/>
      <c r="I80" s="92" t="s">
        <v>3416</v>
      </c>
      <c r="J80" s="151" t="s">
        <v>3046</v>
      </c>
      <c r="K80" s="146"/>
    </row>
    <row r="81" spans="1:11" s="14" customFormat="1" ht="45" customHeight="1" thickBot="1">
      <c r="A81" s="116" t="s">
        <v>3413</v>
      </c>
      <c r="B81" s="945" t="s">
        <v>3047</v>
      </c>
      <c r="C81" s="1064"/>
      <c r="D81" s="126" t="s">
        <v>929</v>
      </c>
      <c r="E81" s="59" t="s">
        <v>3382</v>
      </c>
      <c r="F81" s="97"/>
      <c r="G81" s="27" t="s">
        <v>3048</v>
      </c>
      <c r="H81" s="92"/>
      <c r="I81" s="92" t="s">
        <v>3416</v>
      </c>
      <c r="J81" s="151" t="s">
        <v>3049</v>
      </c>
      <c r="K81" s="146"/>
    </row>
    <row r="82" spans="1:11" s="14" customFormat="1" ht="45" customHeight="1" thickBot="1">
      <c r="A82" s="116" t="s">
        <v>3413</v>
      </c>
      <c r="B82" s="945" t="s">
        <v>3050</v>
      </c>
      <c r="C82" s="1064"/>
      <c r="D82" s="126" t="s">
        <v>930</v>
      </c>
      <c r="E82" s="59" t="s">
        <v>3382</v>
      </c>
      <c r="F82" s="97"/>
      <c r="G82" s="27" t="s">
        <v>3051</v>
      </c>
      <c r="H82" s="92"/>
      <c r="I82" s="92" t="s">
        <v>3416</v>
      </c>
      <c r="J82" s="151" t="s">
        <v>3052</v>
      </c>
      <c r="K82" s="146"/>
    </row>
    <row r="83" spans="1:11" s="14" customFormat="1" ht="45" customHeight="1" thickBot="1">
      <c r="A83" s="116" t="s">
        <v>3413</v>
      </c>
      <c r="B83" s="945" t="s">
        <v>3053</v>
      </c>
      <c r="C83" s="1064"/>
      <c r="D83" s="126" t="s">
        <v>931</v>
      </c>
      <c r="E83" s="59" t="s">
        <v>3382</v>
      </c>
      <c r="F83" s="97"/>
      <c r="G83" s="27" t="s">
        <v>3054</v>
      </c>
      <c r="H83" s="92"/>
      <c r="I83" s="92" t="s">
        <v>3416</v>
      </c>
      <c r="J83" s="151" t="s">
        <v>3055</v>
      </c>
      <c r="K83" s="146"/>
    </row>
    <row r="84" spans="1:11" s="14" customFormat="1" ht="45" customHeight="1" thickBot="1">
      <c r="A84" s="116" t="s">
        <v>3413</v>
      </c>
      <c r="B84" s="945" t="s">
        <v>3056</v>
      </c>
      <c r="C84" s="1064"/>
      <c r="D84" s="126" t="s">
        <v>932</v>
      </c>
      <c r="E84" s="59" t="s">
        <v>3382</v>
      </c>
      <c r="F84" s="97"/>
      <c r="G84" s="27" t="s">
        <v>3057</v>
      </c>
      <c r="H84" s="92" t="s">
        <v>3416</v>
      </c>
      <c r="I84" s="92"/>
      <c r="J84" s="151" t="s">
        <v>3058</v>
      </c>
      <c r="K84" s="146"/>
    </row>
    <row r="85" spans="1:11" s="14" customFormat="1" ht="45" customHeight="1" thickBot="1">
      <c r="A85" s="116" t="s">
        <v>3413</v>
      </c>
      <c r="B85" s="945" t="s">
        <v>3059</v>
      </c>
      <c r="C85" s="1064"/>
      <c r="D85" s="126" t="s">
        <v>3060</v>
      </c>
      <c r="E85" s="59" t="s">
        <v>3382</v>
      </c>
      <c r="F85" s="97"/>
      <c r="G85" s="27" t="s">
        <v>3061</v>
      </c>
      <c r="H85" s="92"/>
      <c r="I85" s="92" t="s">
        <v>3416</v>
      </c>
      <c r="J85" s="151" t="s">
        <v>3062</v>
      </c>
      <c r="K85" s="146"/>
    </row>
    <row r="86" spans="1:11" s="14" customFormat="1" ht="45" customHeight="1" thickBot="1">
      <c r="A86" s="116" t="s">
        <v>3413</v>
      </c>
      <c r="B86" s="951" t="s">
        <v>909</v>
      </c>
      <c r="C86" s="1113"/>
      <c r="D86" s="247" t="s">
        <v>3063</v>
      </c>
      <c r="E86" s="425" t="s">
        <v>3491</v>
      </c>
      <c r="F86" s="97"/>
      <c r="G86" s="27"/>
      <c r="H86" s="92"/>
      <c r="I86" s="92"/>
      <c r="J86" s="225" t="s">
        <v>3064</v>
      </c>
      <c r="K86" s="146"/>
    </row>
    <row r="87" spans="1:11" s="12" customFormat="1" ht="45" customHeight="1" thickBot="1">
      <c r="A87" s="184" t="e" vm="4">
        <v>#VALUE!</v>
      </c>
      <c r="B87" s="950" t="s">
        <v>934</v>
      </c>
      <c r="C87" s="1097" t="s">
        <v>3544</v>
      </c>
      <c r="D87" s="253" t="s">
        <v>936</v>
      </c>
      <c r="E87" s="427" t="s">
        <v>3490</v>
      </c>
      <c r="F87" s="188" t="s">
        <v>935</v>
      </c>
      <c r="G87" s="189" t="s">
        <v>3065</v>
      </c>
      <c r="H87" s="505"/>
      <c r="I87" s="504"/>
      <c r="J87" s="153" t="s">
        <v>3066</v>
      </c>
      <c r="K87" s="204"/>
    </row>
    <row r="88" spans="1:11" s="14" customFormat="1" ht="45" customHeight="1" thickBot="1">
      <c r="A88" s="116" t="s">
        <v>3414</v>
      </c>
      <c r="B88" s="945" t="s">
        <v>3067</v>
      </c>
      <c r="C88" s="1064"/>
      <c r="D88" s="126" t="s">
        <v>937</v>
      </c>
      <c r="E88" s="59" t="s">
        <v>3382</v>
      </c>
      <c r="F88" s="97"/>
      <c r="G88" s="27" t="s">
        <v>3068</v>
      </c>
      <c r="H88" s="92"/>
      <c r="I88" s="92"/>
      <c r="J88" s="151" t="s">
        <v>3069</v>
      </c>
      <c r="K88" s="146"/>
    </row>
    <row r="89" spans="1:11" s="14" customFormat="1" ht="45" customHeight="1" thickBot="1">
      <c r="A89" s="116" t="s">
        <v>3414</v>
      </c>
      <c r="B89" s="945" t="s">
        <v>3070</v>
      </c>
      <c r="C89" s="1064"/>
      <c r="D89" s="126" t="s">
        <v>938</v>
      </c>
      <c r="E89" s="59" t="s">
        <v>3382</v>
      </c>
      <c r="F89" s="97"/>
      <c r="G89" s="27" t="s">
        <v>3071</v>
      </c>
      <c r="H89" s="92"/>
      <c r="I89" s="92"/>
      <c r="J89" s="151" t="s">
        <v>3072</v>
      </c>
      <c r="K89" s="146"/>
    </row>
    <row r="90" spans="1:11" s="14" customFormat="1" ht="45" customHeight="1" thickBot="1">
      <c r="A90" s="116" t="s">
        <v>3414</v>
      </c>
      <c r="B90" s="945" t="s">
        <v>3073</v>
      </c>
      <c r="C90" s="1064"/>
      <c r="D90" s="126" t="s">
        <v>939</v>
      </c>
      <c r="E90" s="59" t="s">
        <v>3382</v>
      </c>
      <c r="F90" s="97"/>
      <c r="G90" s="27" t="s">
        <v>3074</v>
      </c>
      <c r="H90" s="92"/>
      <c r="I90" s="92"/>
      <c r="J90" s="151" t="s">
        <v>3075</v>
      </c>
      <c r="K90" s="146"/>
    </row>
    <row r="91" spans="1:11" s="14" customFormat="1" ht="45" customHeight="1" thickBot="1">
      <c r="A91" s="116" t="s">
        <v>3414</v>
      </c>
      <c r="B91" s="945" t="s">
        <v>3076</v>
      </c>
      <c r="C91" s="1064"/>
      <c r="D91" s="126" t="s">
        <v>940</v>
      </c>
      <c r="E91" s="59" t="s">
        <v>3382</v>
      </c>
      <c r="F91" s="97"/>
      <c r="G91" s="27" t="s">
        <v>3077</v>
      </c>
      <c r="H91" s="92"/>
      <c r="I91" s="92" t="s">
        <v>3416</v>
      </c>
      <c r="J91" s="151" t="s">
        <v>3078</v>
      </c>
      <c r="K91" s="146"/>
    </row>
    <row r="92" spans="1:11" s="14" customFormat="1" ht="45" customHeight="1" thickBot="1">
      <c r="A92" s="116" t="s">
        <v>3414</v>
      </c>
      <c r="B92" s="945" t="s">
        <v>3079</v>
      </c>
      <c r="C92" s="1064"/>
      <c r="D92" s="126" t="s">
        <v>3080</v>
      </c>
      <c r="E92" s="59" t="s">
        <v>3382</v>
      </c>
      <c r="F92" s="97"/>
      <c r="G92" s="27" t="s">
        <v>3081</v>
      </c>
      <c r="H92" s="92"/>
      <c r="I92" s="92" t="s">
        <v>3416</v>
      </c>
      <c r="J92" s="151" t="s">
        <v>3082</v>
      </c>
      <c r="K92" s="146"/>
    </row>
    <row r="93" spans="1:11" s="14" customFormat="1" ht="45" customHeight="1" thickBot="1">
      <c r="A93" s="116" t="s">
        <v>3414</v>
      </c>
      <c r="B93" s="945" t="s">
        <v>3083</v>
      </c>
      <c r="C93" s="1064"/>
      <c r="D93" s="126" t="s">
        <v>942</v>
      </c>
      <c r="E93" s="59" t="s">
        <v>3382</v>
      </c>
      <c r="F93" s="97"/>
      <c r="G93" s="27" t="s">
        <v>3084</v>
      </c>
      <c r="H93" s="92"/>
      <c r="I93" s="92" t="s">
        <v>3416</v>
      </c>
      <c r="J93" s="151" t="s">
        <v>3085</v>
      </c>
      <c r="K93" s="146"/>
    </row>
    <row r="94" spans="1:11" s="14" customFormat="1" ht="45" customHeight="1">
      <c r="A94" s="116" t="s">
        <v>3414</v>
      </c>
      <c r="B94" s="951" t="s">
        <v>934</v>
      </c>
      <c r="C94" s="1065"/>
      <c r="D94" s="247" t="s">
        <v>3086</v>
      </c>
      <c r="E94" s="425" t="s">
        <v>3491</v>
      </c>
      <c r="F94" s="97"/>
      <c r="G94" s="27"/>
      <c r="H94" s="92"/>
      <c r="I94" s="92"/>
      <c r="J94" s="151" t="s">
        <v>146</v>
      </c>
      <c r="K94" s="145"/>
    </row>
    <row r="95" spans="1:11" s="12" customFormat="1" ht="45" customHeight="1" thickBot="1">
      <c r="A95" s="120" t="s">
        <v>3414</v>
      </c>
      <c r="B95" s="941" t="s">
        <v>943</v>
      </c>
      <c r="C95" s="1098" t="s">
        <v>3545</v>
      </c>
      <c r="D95" s="129" t="s">
        <v>944</v>
      </c>
      <c r="E95" s="70" t="s">
        <v>3382</v>
      </c>
      <c r="F95" s="98"/>
      <c r="G95" s="34" t="s">
        <v>945</v>
      </c>
      <c r="H95" s="506"/>
      <c r="I95" s="93"/>
      <c r="J95" s="231" t="s">
        <v>3087</v>
      </c>
      <c r="K95" s="215"/>
    </row>
    <row r="96" spans="1:11" s="14" customFormat="1" ht="45" customHeight="1" thickBot="1">
      <c r="A96" s="116" t="s">
        <v>3414</v>
      </c>
      <c r="B96" s="945" t="s">
        <v>943</v>
      </c>
      <c r="C96" s="1094"/>
      <c r="D96" s="126" t="s">
        <v>3088</v>
      </c>
      <c r="E96" s="59" t="s">
        <v>3382</v>
      </c>
      <c r="F96" s="97" t="s">
        <v>946</v>
      </c>
      <c r="G96" s="27" t="s">
        <v>3454</v>
      </c>
      <c r="H96" s="92" t="s">
        <v>3451</v>
      </c>
      <c r="I96" s="234"/>
      <c r="J96" s="151" t="s">
        <v>146</v>
      </c>
      <c r="K96" s="146"/>
    </row>
    <row r="97" spans="1:11" s="14" customFormat="1" ht="45" customHeight="1" thickBot="1">
      <c r="A97" s="116" t="s">
        <v>3414</v>
      </c>
      <c r="B97" s="945" t="s">
        <v>943</v>
      </c>
      <c r="C97" s="1094"/>
      <c r="D97" s="126" t="s">
        <v>947</v>
      </c>
      <c r="E97" s="59" t="s">
        <v>3382</v>
      </c>
      <c r="F97" s="97" t="s">
        <v>3089</v>
      </c>
      <c r="G97" s="27" t="s">
        <v>3454</v>
      </c>
      <c r="H97" s="92" t="s">
        <v>3451</v>
      </c>
      <c r="I97" s="92"/>
      <c r="J97" s="151" t="s">
        <v>146</v>
      </c>
      <c r="K97" s="146"/>
    </row>
    <row r="98" spans="1:11" s="14" customFormat="1" ht="45" customHeight="1" thickBot="1">
      <c r="A98" s="116" t="s">
        <v>3414</v>
      </c>
      <c r="B98" s="945" t="s">
        <v>3090</v>
      </c>
      <c r="C98" s="1094"/>
      <c r="D98" s="126" t="s">
        <v>948</v>
      </c>
      <c r="E98" s="59" t="s">
        <v>3382</v>
      </c>
      <c r="F98" s="97"/>
      <c r="G98" s="27" t="s">
        <v>949</v>
      </c>
      <c r="H98" s="92"/>
      <c r="I98" s="92"/>
      <c r="J98" s="151" t="s">
        <v>3091</v>
      </c>
      <c r="K98" s="146"/>
    </row>
    <row r="99" spans="1:11" s="14" customFormat="1" ht="45" customHeight="1" thickBot="1">
      <c r="A99" s="116" t="s">
        <v>3414</v>
      </c>
      <c r="B99" s="945" t="s">
        <v>943</v>
      </c>
      <c r="C99" s="1094"/>
      <c r="D99" s="126" t="s">
        <v>950</v>
      </c>
      <c r="E99" s="59" t="s">
        <v>3382</v>
      </c>
      <c r="F99" s="97" t="s">
        <v>3092</v>
      </c>
      <c r="G99" s="27" t="s">
        <v>3455</v>
      </c>
      <c r="H99" s="92" t="s">
        <v>3451</v>
      </c>
      <c r="I99" s="92"/>
      <c r="J99" s="151" t="s">
        <v>146</v>
      </c>
      <c r="K99" s="146"/>
    </row>
    <row r="100" spans="1:11" s="14" customFormat="1" ht="45" customHeight="1" thickBot="1">
      <c r="A100" s="116" t="s">
        <v>3414</v>
      </c>
      <c r="B100" s="945" t="s">
        <v>943</v>
      </c>
      <c r="C100" s="1094"/>
      <c r="D100" s="126" t="s">
        <v>951</v>
      </c>
      <c r="E100" s="59" t="s">
        <v>3382</v>
      </c>
      <c r="F100" s="97" t="s">
        <v>3093</v>
      </c>
      <c r="G100" s="27" t="s">
        <v>3455</v>
      </c>
      <c r="H100" s="92" t="s">
        <v>3451</v>
      </c>
      <c r="I100" s="92"/>
      <c r="J100" s="151" t="s">
        <v>146</v>
      </c>
      <c r="K100" s="146"/>
    </row>
    <row r="101" spans="1:11" s="14" customFormat="1" ht="45" customHeight="1" thickBot="1">
      <c r="A101" s="116" t="s">
        <v>3414</v>
      </c>
      <c r="B101" s="945" t="s">
        <v>3094</v>
      </c>
      <c r="C101" s="1094"/>
      <c r="D101" s="126" t="s">
        <v>952</v>
      </c>
      <c r="E101" s="59" t="s">
        <v>3382</v>
      </c>
      <c r="F101" s="97"/>
      <c r="G101" s="27" t="s">
        <v>953</v>
      </c>
      <c r="H101" s="92"/>
      <c r="I101" s="92"/>
      <c r="J101" s="151" t="s">
        <v>3095</v>
      </c>
      <c r="K101" s="146"/>
    </row>
    <row r="102" spans="1:11" s="14" customFormat="1" ht="45" customHeight="1" thickBot="1">
      <c r="A102" s="116" t="s">
        <v>3414</v>
      </c>
      <c r="B102" s="945" t="s">
        <v>3096</v>
      </c>
      <c r="C102" s="1094"/>
      <c r="D102" s="126" t="s">
        <v>954</v>
      </c>
      <c r="E102" s="59" t="s">
        <v>3382</v>
      </c>
      <c r="F102" s="97"/>
      <c r="G102" s="27" t="s">
        <v>3097</v>
      </c>
      <c r="H102" s="92"/>
      <c r="I102" s="92" t="s">
        <v>3416</v>
      </c>
      <c r="J102" s="151" t="s">
        <v>3098</v>
      </c>
      <c r="K102" s="146"/>
    </row>
    <row r="103" spans="1:11" s="14" customFormat="1" ht="45" customHeight="1" thickBot="1">
      <c r="A103" s="116" t="s">
        <v>3414</v>
      </c>
      <c r="B103" s="945" t="s">
        <v>943</v>
      </c>
      <c r="C103" s="1094"/>
      <c r="D103" s="126" t="s">
        <v>955</v>
      </c>
      <c r="E103" s="59" t="s">
        <v>3382</v>
      </c>
      <c r="F103" s="97"/>
      <c r="G103" s="27" t="s">
        <v>3456</v>
      </c>
      <c r="H103" s="92" t="s">
        <v>3451</v>
      </c>
      <c r="I103" s="92"/>
      <c r="J103" s="151" t="s">
        <v>146</v>
      </c>
      <c r="K103" s="146"/>
    </row>
    <row r="104" spans="1:11" s="14" customFormat="1" ht="45" customHeight="1" thickBot="1">
      <c r="A104" s="116" t="s">
        <v>3414</v>
      </c>
      <c r="B104" s="945" t="s">
        <v>943</v>
      </c>
      <c r="C104" s="1094"/>
      <c r="D104" s="126" t="s">
        <v>956</v>
      </c>
      <c r="E104" s="59" t="s">
        <v>3382</v>
      </c>
      <c r="F104" s="97"/>
      <c r="G104" s="27" t="s">
        <v>3456</v>
      </c>
      <c r="H104" s="92" t="s">
        <v>3451</v>
      </c>
      <c r="I104" s="92"/>
      <c r="J104" s="151" t="s">
        <v>146</v>
      </c>
      <c r="K104" s="146"/>
    </row>
    <row r="105" spans="1:11" s="14" customFormat="1" ht="45" customHeight="1" thickBot="1">
      <c r="A105" s="116" t="s">
        <v>3414</v>
      </c>
      <c r="B105" s="945" t="s">
        <v>943</v>
      </c>
      <c r="C105" s="1094"/>
      <c r="D105" s="126" t="s">
        <v>957</v>
      </c>
      <c r="E105" s="59" t="s">
        <v>3382</v>
      </c>
      <c r="F105" s="97" t="s">
        <v>3099</v>
      </c>
      <c r="G105" s="27" t="s">
        <v>3116</v>
      </c>
      <c r="H105" s="92"/>
      <c r="I105" s="92"/>
      <c r="J105" s="151" t="s">
        <v>3100</v>
      </c>
      <c r="K105" s="146"/>
    </row>
    <row r="106" spans="1:11" s="14" customFormat="1" ht="45" customHeight="1" thickBot="1">
      <c r="A106" s="116" t="s">
        <v>3414</v>
      </c>
      <c r="B106" s="945" t="s">
        <v>943</v>
      </c>
      <c r="C106" s="1094"/>
      <c r="D106" s="126" t="s">
        <v>958</v>
      </c>
      <c r="E106" s="59" t="s">
        <v>3382</v>
      </c>
      <c r="F106" s="97"/>
      <c r="G106" s="27" t="s">
        <v>50</v>
      </c>
      <c r="H106" s="92"/>
      <c r="I106" s="92"/>
      <c r="J106" s="151" t="s">
        <v>3101</v>
      </c>
      <c r="K106" s="146"/>
    </row>
    <row r="107" spans="1:11" s="14" customFormat="1" ht="45" customHeight="1" thickBot="1">
      <c r="A107" s="116" t="s">
        <v>3414</v>
      </c>
      <c r="B107" s="945" t="s">
        <v>943</v>
      </c>
      <c r="C107" s="1094"/>
      <c r="D107" s="126" t="s">
        <v>959</v>
      </c>
      <c r="E107" s="59" t="s">
        <v>3382</v>
      </c>
      <c r="F107" s="97" t="s">
        <v>3102</v>
      </c>
      <c r="G107" s="27" t="s">
        <v>4</v>
      </c>
      <c r="H107" s="92"/>
      <c r="I107" s="234"/>
      <c r="J107" s="151" t="s">
        <v>3103</v>
      </c>
      <c r="K107" s="146"/>
    </row>
    <row r="108" spans="1:11" s="14" customFormat="1" ht="45" customHeight="1" thickBot="1">
      <c r="A108" s="116" t="s">
        <v>3414</v>
      </c>
      <c r="B108" s="945" t="s">
        <v>943</v>
      </c>
      <c r="C108" s="1094"/>
      <c r="D108" s="126" t="s">
        <v>960</v>
      </c>
      <c r="E108" s="59" t="s">
        <v>3382</v>
      </c>
      <c r="F108" s="97"/>
      <c r="G108" s="27" t="s">
        <v>3104</v>
      </c>
      <c r="H108" s="92"/>
      <c r="I108" s="92"/>
      <c r="J108" s="151" t="s">
        <v>3105</v>
      </c>
      <c r="K108" s="146"/>
    </row>
    <row r="109" spans="1:11" s="14" customFormat="1" ht="45" customHeight="1" thickBot="1">
      <c r="A109" s="116" t="s">
        <v>3414</v>
      </c>
      <c r="B109" s="945" t="s">
        <v>943</v>
      </c>
      <c r="C109" s="1094"/>
      <c r="D109" s="126" t="s">
        <v>961</v>
      </c>
      <c r="E109" s="59" t="s">
        <v>3382</v>
      </c>
      <c r="F109" s="97"/>
      <c r="G109" s="27" t="s">
        <v>3106</v>
      </c>
      <c r="H109" s="92"/>
      <c r="I109" s="92"/>
      <c r="J109" s="151" t="s">
        <v>3107</v>
      </c>
      <c r="K109" s="146"/>
    </row>
    <row r="110" spans="1:11" s="14" customFormat="1" ht="45" customHeight="1" thickBot="1">
      <c r="A110" s="116" t="s">
        <v>3414</v>
      </c>
      <c r="B110" s="945" t="s">
        <v>3108</v>
      </c>
      <c r="C110" s="1094"/>
      <c r="D110" s="126" t="s">
        <v>963</v>
      </c>
      <c r="E110" s="59" t="s">
        <v>3382</v>
      </c>
      <c r="F110" s="97" t="s">
        <v>962</v>
      </c>
      <c r="G110" s="27" t="s">
        <v>3109</v>
      </c>
      <c r="H110" s="92" t="s">
        <v>3416</v>
      </c>
      <c r="I110" s="234"/>
      <c r="J110" s="151" t="s">
        <v>3110</v>
      </c>
      <c r="K110" s="146"/>
    </row>
    <row r="111" spans="1:11" s="14" customFormat="1" ht="45" customHeight="1" thickBot="1">
      <c r="A111" s="116" t="s">
        <v>3414</v>
      </c>
      <c r="B111" s="945" t="s">
        <v>3111</v>
      </c>
      <c r="C111" s="1094"/>
      <c r="D111" s="126" t="s">
        <v>964</v>
      </c>
      <c r="E111" s="59" t="s">
        <v>3382</v>
      </c>
      <c r="F111" s="97"/>
      <c r="G111" s="27" t="s">
        <v>3112</v>
      </c>
      <c r="H111" s="92"/>
      <c r="I111" s="92"/>
      <c r="J111" s="151" t="s">
        <v>3113</v>
      </c>
      <c r="K111" s="146"/>
    </row>
    <row r="112" spans="1:11" s="14" customFormat="1" ht="45" customHeight="1" thickBot="1">
      <c r="A112" s="116" t="s">
        <v>3414</v>
      </c>
      <c r="B112" s="945" t="s">
        <v>3114</v>
      </c>
      <c r="C112" s="1094"/>
      <c r="D112" s="126" t="s">
        <v>965</v>
      </c>
      <c r="E112" s="59" t="s">
        <v>3382</v>
      </c>
      <c r="F112" s="97"/>
      <c r="G112" s="27" t="s">
        <v>966</v>
      </c>
      <c r="H112" s="92"/>
      <c r="I112" s="92" t="s">
        <v>3416</v>
      </c>
      <c r="J112" s="151" t="s">
        <v>3115</v>
      </c>
      <c r="K112" s="146"/>
    </row>
    <row r="113" spans="1:11" s="14" customFormat="1" ht="45" customHeight="1" thickBot="1">
      <c r="A113" s="116" t="s">
        <v>3414</v>
      </c>
      <c r="B113" s="945" t="s">
        <v>943</v>
      </c>
      <c r="C113" s="1094"/>
      <c r="D113" s="126" t="s">
        <v>967</v>
      </c>
      <c r="E113" s="59" t="s">
        <v>3382</v>
      </c>
      <c r="F113" s="97"/>
      <c r="G113" s="151" t="s">
        <v>3457</v>
      </c>
      <c r="H113" s="92"/>
      <c r="I113" s="92" t="s">
        <v>3416</v>
      </c>
      <c r="J113" s="151" t="s">
        <v>146</v>
      </c>
      <c r="K113" s="146"/>
    </row>
    <row r="114" spans="1:11" s="14" customFormat="1" ht="45" customHeight="1">
      <c r="A114" s="116" t="s">
        <v>3414</v>
      </c>
      <c r="B114" s="944" t="s">
        <v>943</v>
      </c>
      <c r="C114" s="1099"/>
      <c r="D114" s="126" t="s">
        <v>968</v>
      </c>
      <c r="E114" s="59" t="s">
        <v>3382</v>
      </c>
      <c r="F114" s="97"/>
      <c r="G114" s="151" t="s">
        <v>3457</v>
      </c>
      <c r="H114" s="92"/>
      <c r="I114" s="92" t="s">
        <v>3416</v>
      </c>
      <c r="J114" s="151" t="s">
        <v>146</v>
      </c>
      <c r="K114" s="145"/>
    </row>
    <row r="115" spans="1:11" s="12" customFormat="1" ht="45" customHeight="1" thickBot="1">
      <c r="A115" s="120" t="s">
        <v>3414</v>
      </c>
      <c r="B115" s="941" t="s">
        <v>969</v>
      </c>
      <c r="C115" s="1098" t="s">
        <v>3546</v>
      </c>
      <c r="D115" s="129" t="s">
        <v>970</v>
      </c>
      <c r="E115" s="70" t="s">
        <v>3382</v>
      </c>
      <c r="F115" s="98"/>
      <c r="G115" s="34" t="s">
        <v>3116</v>
      </c>
      <c r="H115" s="506"/>
      <c r="I115" s="93"/>
      <c r="J115" s="231" t="s">
        <v>3117</v>
      </c>
      <c r="K115" s="237" t="s">
        <v>3118</v>
      </c>
    </row>
    <row r="116" spans="1:11" s="14" customFormat="1" ht="45" customHeight="1" thickBot="1">
      <c r="A116" s="116" t="s">
        <v>3414</v>
      </c>
      <c r="B116" s="945" t="s">
        <v>3119</v>
      </c>
      <c r="C116" s="1094"/>
      <c r="D116" s="126" t="s">
        <v>971</v>
      </c>
      <c r="E116" s="59" t="s">
        <v>3382</v>
      </c>
      <c r="F116" s="97"/>
      <c r="G116" s="27" t="s">
        <v>3120</v>
      </c>
      <c r="H116" s="92"/>
      <c r="I116" s="92"/>
      <c r="J116" s="151" t="s">
        <v>3121</v>
      </c>
      <c r="K116" s="146" t="s">
        <v>3122</v>
      </c>
    </row>
    <row r="117" spans="1:11" s="14" customFormat="1" ht="45" customHeight="1" thickBot="1">
      <c r="A117" s="116" t="s">
        <v>3414</v>
      </c>
      <c r="B117" s="945" t="s">
        <v>3123</v>
      </c>
      <c r="C117" s="1094"/>
      <c r="D117" s="126" t="s">
        <v>972</v>
      </c>
      <c r="E117" s="59" t="s">
        <v>3382</v>
      </c>
      <c r="F117" s="97"/>
      <c r="G117" s="27" t="s">
        <v>3124</v>
      </c>
      <c r="H117" s="92"/>
      <c r="I117" s="92"/>
      <c r="J117" s="151" t="s">
        <v>3125</v>
      </c>
      <c r="K117" s="146" t="s">
        <v>3126</v>
      </c>
    </row>
    <row r="118" spans="1:11" s="14" customFormat="1" ht="45" customHeight="1" thickBot="1">
      <c r="A118" s="116" t="s">
        <v>3414</v>
      </c>
      <c r="B118" s="945" t="s">
        <v>3127</v>
      </c>
      <c r="C118" s="1094"/>
      <c r="D118" s="126" t="s">
        <v>973</v>
      </c>
      <c r="E118" s="59" t="s">
        <v>3382</v>
      </c>
      <c r="F118" s="97"/>
      <c r="G118" s="27" t="s">
        <v>3128</v>
      </c>
      <c r="H118" s="92"/>
      <c r="I118" s="92" t="s">
        <v>3416</v>
      </c>
      <c r="J118" s="151" t="s">
        <v>3129</v>
      </c>
      <c r="K118" s="146" t="s">
        <v>3130</v>
      </c>
    </row>
    <row r="119" spans="1:11" s="14" customFormat="1" ht="45" customHeight="1" thickBot="1">
      <c r="A119" s="116" t="s">
        <v>3414</v>
      </c>
      <c r="B119" s="945" t="s">
        <v>3131</v>
      </c>
      <c r="C119" s="1094"/>
      <c r="D119" s="126" t="s">
        <v>975</v>
      </c>
      <c r="E119" s="59" t="s">
        <v>3382</v>
      </c>
      <c r="F119" s="97" t="s">
        <v>974</v>
      </c>
      <c r="G119" s="27" t="s">
        <v>3132</v>
      </c>
      <c r="H119" s="92"/>
      <c r="I119" s="92" t="s">
        <v>3416</v>
      </c>
      <c r="J119" s="151" t="s">
        <v>3133</v>
      </c>
      <c r="K119" s="146" t="s">
        <v>3134</v>
      </c>
    </row>
    <row r="120" spans="1:11" s="14" customFormat="1" ht="45" customHeight="1" thickBot="1">
      <c r="A120" s="116" t="s">
        <v>3414</v>
      </c>
      <c r="B120" s="945" t="s">
        <v>3135</v>
      </c>
      <c r="C120" s="1094"/>
      <c r="D120" s="126" t="s">
        <v>976</v>
      </c>
      <c r="E120" s="59" t="s">
        <v>3382</v>
      </c>
      <c r="F120" s="97"/>
      <c r="G120" s="27" t="s">
        <v>3136</v>
      </c>
      <c r="H120" s="92"/>
      <c r="I120" s="92"/>
      <c r="J120" s="151" t="s">
        <v>3137</v>
      </c>
      <c r="K120" s="146" t="s">
        <v>3138</v>
      </c>
    </row>
    <row r="121" spans="1:11" s="14" customFormat="1" ht="45" customHeight="1" thickBot="1">
      <c r="A121" s="116" t="s">
        <v>3414</v>
      </c>
      <c r="B121" s="945" t="s">
        <v>3139</v>
      </c>
      <c r="C121" s="1094"/>
      <c r="D121" s="126" t="s">
        <v>977</v>
      </c>
      <c r="E121" s="59" t="s">
        <v>3382</v>
      </c>
      <c r="F121" s="97"/>
      <c r="G121" s="27" t="s">
        <v>3140</v>
      </c>
      <c r="H121" s="92"/>
      <c r="I121" s="92"/>
      <c r="J121" s="151" t="s">
        <v>3141</v>
      </c>
      <c r="K121" s="146" t="s">
        <v>3142</v>
      </c>
    </row>
    <row r="122" spans="1:11" s="14" customFormat="1" ht="45" customHeight="1" thickBot="1">
      <c r="A122" s="116" t="s">
        <v>3414</v>
      </c>
      <c r="B122" s="945" t="s">
        <v>3143</v>
      </c>
      <c r="C122" s="1094"/>
      <c r="D122" s="126" t="s">
        <v>978</v>
      </c>
      <c r="E122" s="59" t="s">
        <v>3382</v>
      </c>
      <c r="F122" s="97"/>
      <c r="G122" s="27" t="s">
        <v>3144</v>
      </c>
      <c r="H122" s="92"/>
      <c r="I122" s="92"/>
      <c r="J122" s="151" t="s">
        <v>3145</v>
      </c>
      <c r="K122" s="146" t="s">
        <v>3146</v>
      </c>
    </row>
    <row r="123" spans="1:11" s="14" customFormat="1" ht="45" customHeight="1" thickBot="1">
      <c r="A123" s="116" t="s">
        <v>3414</v>
      </c>
      <c r="B123" s="945" t="s">
        <v>3147</v>
      </c>
      <c r="C123" s="1094"/>
      <c r="D123" s="126" t="s">
        <v>980</v>
      </c>
      <c r="E123" s="59" t="s">
        <v>3382</v>
      </c>
      <c r="F123" s="97" t="s">
        <v>979</v>
      </c>
      <c r="G123" s="27" t="s">
        <v>3148</v>
      </c>
      <c r="H123" s="92" t="s">
        <v>3416</v>
      </c>
      <c r="I123" s="92"/>
      <c r="J123" s="151" t="s">
        <v>3149</v>
      </c>
      <c r="K123" s="146" t="s">
        <v>3150</v>
      </c>
    </row>
    <row r="124" spans="1:11" s="14" customFormat="1" ht="45" customHeight="1">
      <c r="A124" s="116" t="s">
        <v>3414</v>
      </c>
      <c r="B124" s="944" t="s">
        <v>3151</v>
      </c>
      <c r="C124" s="1099"/>
      <c r="D124" s="126" t="s">
        <v>982</v>
      </c>
      <c r="E124" s="59" t="s">
        <v>3382</v>
      </c>
      <c r="F124" s="97" t="s">
        <v>981</v>
      </c>
      <c r="G124" s="27" t="s">
        <v>3152</v>
      </c>
      <c r="H124" s="92" t="s">
        <v>3416</v>
      </c>
      <c r="I124" s="92"/>
      <c r="J124" s="151" t="s">
        <v>3153</v>
      </c>
      <c r="K124" s="145" t="s">
        <v>3154</v>
      </c>
    </row>
    <row r="125" spans="1:11" s="12" customFormat="1" ht="45" customHeight="1" thickBot="1">
      <c r="A125" s="120" t="s">
        <v>3414</v>
      </c>
      <c r="B125" s="941" t="s">
        <v>983</v>
      </c>
      <c r="C125" s="1098" t="s">
        <v>3547</v>
      </c>
      <c r="D125" s="129" t="s">
        <v>985</v>
      </c>
      <c r="E125" s="70" t="s">
        <v>3382</v>
      </c>
      <c r="F125" s="98" t="s">
        <v>984</v>
      </c>
      <c r="G125" s="34" t="s">
        <v>3155</v>
      </c>
      <c r="H125" s="506"/>
      <c r="I125" s="93"/>
      <c r="J125" s="231" t="s">
        <v>3156</v>
      </c>
      <c r="K125" s="237" t="s">
        <v>986</v>
      </c>
    </row>
    <row r="126" spans="1:11" s="14" customFormat="1" ht="45" customHeight="1" thickBot="1">
      <c r="A126" s="116" t="s">
        <v>3414</v>
      </c>
      <c r="B126" s="945" t="s">
        <v>983</v>
      </c>
      <c r="C126" s="1094"/>
      <c r="D126" s="126" t="s">
        <v>987</v>
      </c>
      <c r="E126" s="59" t="s">
        <v>3382</v>
      </c>
      <c r="F126" s="97"/>
      <c r="G126" s="27" t="s">
        <v>3445</v>
      </c>
      <c r="H126" s="92"/>
      <c r="I126" s="92"/>
      <c r="J126" s="151" t="s">
        <v>3157</v>
      </c>
      <c r="K126" s="146" t="s">
        <v>986</v>
      </c>
    </row>
    <row r="127" spans="1:11" s="14" customFormat="1" ht="45" customHeight="1" thickBot="1">
      <c r="A127" s="116" t="s">
        <v>3414</v>
      </c>
      <c r="B127" s="945" t="s">
        <v>983</v>
      </c>
      <c r="C127" s="1094"/>
      <c r="D127" s="126" t="s">
        <v>988</v>
      </c>
      <c r="E127" s="59" t="s">
        <v>3382</v>
      </c>
      <c r="F127" s="97"/>
      <c r="G127" s="27" t="s">
        <v>3445</v>
      </c>
      <c r="H127" s="92"/>
      <c r="I127" s="92"/>
      <c r="J127" s="151" t="s">
        <v>3158</v>
      </c>
      <c r="K127" s="146" t="s">
        <v>986</v>
      </c>
    </row>
    <row r="128" spans="1:11" s="14" customFormat="1" ht="45" customHeight="1" thickBot="1">
      <c r="A128" s="116" t="s">
        <v>3414</v>
      </c>
      <c r="B128" s="945" t="s">
        <v>3159</v>
      </c>
      <c r="C128" s="1094"/>
      <c r="D128" s="126" t="s">
        <v>989</v>
      </c>
      <c r="E128" s="59" t="s">
        <v>3382</v>
      </c>
      <c r="F128" s="97"/>
      <c r="G128" s="27" t="s">
        <v>3160</v>
      </c>
      <c r="H128" s="92"/>
      <c r="I128" s="92" t="s">
        <v>3416</v>
      </c>
      <c r="J128" s="151" t="s">
        <v>3161</v>
      </c>
      <c r="K128" s="146" t="s">
        <v>3162</v>
      </c>
    </row>
    <row r="129" spans="1:11" s="14" customFormat="1" ht="45" customHeight="1" thickBot="1">
      <c r="A129" s="116" t="s">
        <v>3414</v>
      </c>
      <c r="B129" s="945" t="s">
        <v>3163</v>
      </c>
      <c r="C129" s="1094"/>
      <c r="D129" s="126" t="s">
        <v>990</v>
      </c>
      <c r="E129" s="59" t="s">
        <v>3382</v>
      </c>
      <c r="F129" s="97"/>
      <c r="G129" s="27" t="s">
        <v>3164</v>
      </c>
      <c r="H129" s="92"/>
      <c r="I129" s="92" t="s">
        <v>3416</v>
      </c>
      <c r="J129" s="151" t="s">
        <v>3165</v>
      </c>
      <c r="K129" s="146" t="s">
        <v>3166</v>
      </c>
    </row>
    <row r="130" spans="1:11" s="14" customFormat="1" ht="45" customHeight="1" thickBot="1">
      <c r="A130" s="116" t="s">
        <v>3414</v>
      </c>
      <c r="B130" s="945" t="s">
        <v>983</v>
      </c>
      <c r="C130" s="1094"/>
      <c r="D130" s="126" t="s">
        <v>992</v>
      </c>
      <c r="E130" s="59" t="s">
        <v>3382</v>
      </c>
      <c r="F130" s="97" t="s">
        <v>991</v>
      </c>
      <c r="G130" s="27" t="s">
        <v>50</v>
      </c>
      <c r="H130" s="92"/>
      <c r="I130" s="92"/>
      <c r="J130" s="151" t="s">
        <v>3167</v>
      </c>
      <c r="K130" s="146" t="s">
        <v>986</v>
      </c>
    </row>
    <row r="131" spans="1:11" s="14" customFormat="1" ht="45" customHeight="1" thickBot="1">
      <c r="A131" s="116" t="s">
        <v>3414</v>
      </c>
      <c r="B131" s="945" t="s">
        <v>3168</v>
      </c>
      <c r="C131" s="1094"/>
      <c r="D131" s="126" t="s">
        <v>993</v>
      </c>
      <c r="E131" s="59" t="s">
        <v>3382</v>
      </c>
      <c r="F131" s="97"/>
      <c r="G131" s="27" t="s">
        <v>3169</v>
      </c>
      <c r="H131" s="92"/>
      <c r="I131" s="92"/>
      <c r="J131" s="151" t="s">
        <v>3170</v>
      </c>
      <c r="K131" s="146" t="s">
        <v>3171</v>
      </c>
    </row>
    <row r="132" spans="1:11" s="14" customFormat="1" ht="45" customHeight="1">
      <c r="A132" s="116" t="s">
        <v>3414</v>
      </c>
      <c r="B132" s="944" t="s">
        <v>983</v>
      </c>
      <c r="C132" s="1099"/>
      <c r="D132" s="126" t="s">
        <v>3627</v>
      </c>
      <c r="E132" s="59" t="s">
        <v>3382</v>
      </c>
      <c r="F132" s="97"/>
      <c r="G132" s="27" t="s">
        <v>3458</v>
      </c>
      <c r="H132" s="92"/>
      <c r="I132" s="92"/>
      <c r="J132" s="151" t="s">
        <v>3172</v>
      </c>
      <c r="K132" s="145" t="s">
        <v>986</v>
      </c>
    </row>
    <row r="133" spans="1:11" s="12" customFormat="1" ht="45" customHeight="1" thickBot="1">
      <c r="A133" s="120" t="s">
        <v>3414</v>
      </c>
      <c r="B133" s="941" t="s">
        <v>3175</v>
      </c>
      <c r="C133" s="1098" t="s">
        <v>3548</v>
      </c>
      <c r="D133" s="129" t="s">
        <v>995</v>
      </c>
      <c r="E133" s="70" t="s">
        <v>3382</v>
      </c>
      <c r="F133" s="98"/>
      <c r="G133" s="508" t="s">
        <v>3459</v>
      </c>
      <c r="H133" s="506"/>
      <c r="I133" s="93"/>
      <c r="J133" s="231" t="s">
        <v>3173</v>
      </c>
      <c r="K133" s="237"/>
    </row>
    <row r="134" spans="1:11" s="14" customFormat="1" ht="45" customHeight="1" thickBot="1">
      <c r="A134" s="116" t="s">
        <v>3414</v>
      </c>
      <c r="B134" s="945" t="s">
        <v>3175</v>
      </c>
      <c r="C134" s="1108"/>
      <c r="D134" s="126" t="s">
        <v>996</v>
      </c>
      <c r="E134" s="59" t="s">
        <v>3382</v>
      </c>
      <c r="F134" s="97"/>
      <c r="G134" s="151" t="s">
        <v>3460</v>
      </c>
      <c r="H134" s="92"/>
      <c r="I134" s="92"/>
      <c r="J134" s="151" t="s">
        <v>3174</v>
      </c>
      <c r="K134" s="146"/>
    </row>
    <row r="135" spans="1:11" s="14" customFormat="1" ht="45" customHeight="1" thickBot="1">
      <c r="A135" s="116" t="s">
        <v>3414</v>
      </c>
      <c r="B135" s="945" t="s">
        <v>3175</v>
      </c>
      <c r="C135" s="1108"/>
      <c r="D135" s="126" t="s">
        <v>997</v>
      </c>
      <c r="E135" s="59" t="s">
        <v>3382</v>
      </c>
      <c r="F135" s="97"/>
      <c r="G135" s="151" t="s">
        <v>998</v>
      </c>
      <c r="H135" s="92"/>
      <c r="I135" s="92"/>
      <c r="J135" s="151" t="s">
        <v>3176</v>
      </c>
      <c r="K135" s="146"/>
    </row>
    <row r="136" spans="1:11" s="14" customFormat="1" ht="45" customHeight="1" thickBot="1">
      <c r="A136" s="116" t="s">
        <v>3414</v>
      </c>
      <c r="B136" s="945" t="s">
        <v>3177</v>
      </c>
      <c r="C136" s="1108"/>
      <c r="D136" s="126" t="s">
        <v>999</v>
      </c>
      <c r="E136" s="59" t="s">
        <v>3382</v>
      </c>
      <c r="F136" s="97"/>
      <c r="G136" s="151" t="s">
        <v>3178</v>
      </c>
      <c r="H136" s="92"/>
      <c r="I136" s="92"/>
      <c r="J136" s="151" t="s">
        <v>3179</v>
      </c>
      <c r="K136" s="146"/>
    </row>
    <row r="137" spans="1:11" s="14" customFormat="1" ht="45" customHeight="1" thickBot="1">
      <c r="A137" s="116" t="s">
        <v>3414</v>
      </c>
      <c r="B137" s="945" t="s">
        <v>3180</v>
      </c>
      <c r="C137" s="1108"/>
      <c r="D137" s="126" t="s">
        <v>1000</v>
      </c>
      <c r="E137" s="59" t="s">
        <v>3382</v>
      </c>
      <c r="F137" s="97"/>
      <c r="G137" s="151" t="s">
        <v>3181</v>
      </c>
      <c r="H137" s="92"/>
      <c r="I137" s="92"/>
      <c r="J137" s="151" t="s">
        <v>3182</v>
      </c>
      <c r="K137" s="146"/>
    </row>
    <row r="138" spans="1:11" s="14" customFormat="1" ht="45" customHeight="1">
      <c r="A138" s="116" t="s">
        <v>3414</v>
      </c>
      <c r="B138" s="944" t="s">
        <v>3183</v>
      </c>
      <c r="C138" s="1109"/>
      <c r="D138" s="126" t="s">
        <v>1001</v>
      </c>
      <c r="E138" s="59" t="s">
        <v>3382</v>
      </c>
      <c r="F138" s="97"/>
      <c r="G138" s="151" t="s">
        <v>3184</v>
      </c>
      <c r="H138" s="92" t="s">
        <v>3416</v>
      </c>
      <c r="I138" s="92"/>
      <c r="J138" s="151" t="s">
        <v>3185</v>
      </c>
      <c r="K138" s="145"/>
    </row>
    <row r="139" spans="1:11" s="12" customFormat="1" ht="45" customHeight="1" thickBot="1">
      <c r="A139" s="120" t="s">
        <v>3414</v>
      </c>
      <c r="B139" s="941" t="s">
        <v>1002</v>
      </c>
      <c r="C139" s="1098" t="s">
        <v>3549</v>
      </c>
      <c r="D139" s="129" t="s">
        <v>1004</v>
      </c>
      <c r="E139" s="70" t="s">
        <v>3382</v>
      </c>
      <c r="F139" s="98" t="s">
        <v>1003</v>
      </c>
      <c r="G139" s="34" t="s">
        <v>3186</v>
      </c>
      <c r="H139" s="506"/>
      <c r="I139" s="93"/>
      <c r="J139" s="231" t="s">
        <v>3187</v>
      </c>
      <c r="K139" s="237"/>
    </row>
    <row r="140" spans="1:11" s="14" customFormat="1" ht="45" customHeight="1" thickBot="1">
      <c r="A140" s="116" t="s">
        <v>3414</v>
      </c>
      <c r="B140" s="945" t="s">
        <v>3188</v>
      </c>
      <c r="C140" s="1108"/>
      <c r="D140" s="126" t="s">
        <v>1005</v>
      </c>
      <c r="E140" s="59" t="s">
        <v>3382</v>
      </c>
      <c r="F140" s="97"/>
      <c r="G140" s="27" t="s">
        <v>3189</v>
      </c>
      <c r="H140" s="92" t="s">
        <v>3416</v>
      </c>
      <c r="I140" s="92"/>
      <c r="J140" s="151" t="s">
        <v>3190</v>
      </c>
      <c r="K140" s="146"/>
    </row>
    <row r="141" spans="1:11" s="14" customFormat="1" ht="45" customHeight="1" thickBot="1">
      <c r="A141" s="116" t="s">
        <v>3414</v>
      </c>
      <c r="B141" s="945" t="s">
        <v>1002</v>
      </c>
      <c r="C141" s="1108"/>
      <c r="D141" s="126" t="s">
        <v>1006</v>
      </c>
      <c r="E141" s="59" t="s">
        <v>3382</v>
      </c>
      <c r="F141" s="97"/>
      <c r="G141" s="27" t="s">
        <v>3461</v>
      </c>
      <c r="H141" s="92"/>
      <c r="I141" s="92"/>
      <c r="J141" s="151" t="s">
        <v>3191</v>
      </c>
      <c r="K141" s="146"/>
    </row>
    <row r="142" spans="1:11" s="14" customFormat="1" ht="45" customHeight="1">
      <c r="A142" s="116" t="s">
        <v>3414</v>
      </c>
      <c r="B142" s="944" t="s">
        <v>1002</v>
      </c>
      <c r="C142" s="1109"/>
      <c r="D142" s="126" t="s">
        <v>1007</v>
      </c>
      <c r="E142" s="59" t="s">
        <v>3382</v>
      </c>
      <c r="F142" s="97"/>
      <c r="G142" s="27" t="s">
        <v>3461</v>
      </c>
      <c r="H142" s="92"/>
      <c r="I142" s="92" t="s">
        <v>3416</v>
      </c>
      <c r="J142" s="151" t="s">
        <v>3192</v>
      </c>
      <c r="K142" s="145"/>
    </row>
    <row r="143" spans="1:11" s="12" customFormat="1" ht="45" customHeight="1" thickBot="1">
      <c r="A143" s="120" t="s">
        <v>3414</v>
      </c>
      <c r="B143" s="941" t="s">
        <v>1008</v>
      </c>
      <c r="C143" s="1098" t="s">
        <v>3550</v>
      </c>
      <c r="D143" s="129" t="s">
        <v>1010</v>
      </c>
      <c r="E143" s="70" t="s">
        <v>3382</v>
      </c>
      <c r="F143" s="98" t="s">
        <v>1009</v>
      </c>
      <c r="G143" s="34" t="s">
        <v>2</v>
      </c>
      <c r="H143" s="506"/>
      <c r="I143" s="93"/>
      <c r="J143" s="231" t="s">
        <v>3193</v>
      </c>
      <c r="K143" s="237" t="s">
        <v>3194</v>
      </c>
    </row>
    <row r="144" spans="1:11" s="14" customFormat="1" ht="45" customHeight="1" thickBot="1">
      <c r="A144" s="116" t="s">
        <v>3414</v>
      </c>
      <c r="B144" s="945" t="s">
        <v>3195</v>
      </c>
      <c r="C144" s="1108"/>
      <c r="D144" s="126" t="s">
        <v>1011</v>
      </c>
      <c r="E144" s="59" t="s">
        <v>3382</v>
      </c>
      <c r="F144" s="97" t="s">
        <v>3196</v>
      </c>
      <c r="G144" s="27" t="s">
        <v>2</v>
      </c>
      <c r="H144" s="92"/>
      <c r="I144" s="92"/>
      <c r="J144" s="151" t="s">
        <v>3197</v>
      </c>
      <c r="K144" s="146" t="s">
        <v>3198</v>
      </c>
    </row>
    <row r="145" spans="1:11" s="14" customFormat="1" ht="45" customHeight="1" thickBot="1">
      <c r="A145" s="116" t="s">
        <v>3414</v>
      </c>
      <c r="B145" s="945" t="s">
        <v>3199</v>
      </c>
      <c r="C145" s="1108"/>
      <c r="D145" s="126" t="s">
        <v>1012</v>
      </c>
      <c r="E145" s="59" t="s">
        <v>3382</v>
      </c>
      <c r="F145" s="97" t="s">
        <v>3200</v>
      </c>
      <c r="G145" s="27" t="s">
        <v>2</v>
      </c>
      <c r="H145" s="92"/>
      <c r="I145" s="92"/>
      <c r="J145" s="151" t="s">
        <v>3201</v>
      </c>
      <c r="K145" s="146" t="s">
        <v>3202</v>
      </c>
    </row>
    <row r="146" spans="1:11" s="14" customFormat="1" ht="45" customHeight="1" thickBot="1">
      <c r="A146" s="116" t="s">
        <v>3414</v>
      </c>
      <c r="B146" s="945" t="s">
        <v>3203</v>
      </c>
      <c r="C146" s="1108"/>
      <c r="D146" s="126" t="s">
        <v>1013</v>
      </c>
      <c r="E146" s="59" t="s">
        <v>3382</v>
      </c>
      <c r="F146" s="97" t="s">
        <v>3204</v>
      </c>
      <c r="G146" s="27" t="s">
        <v>2</v>
      </c>
      <c r="H146" s="92"/>
      <c r="I146" s="92"/>
      <c r="J146" s="151" t="s">
        <v>3205</v>
      </c>
      <c r="K146" s="146" t="s">
        <v>3206</v>
      </c>
    </row>
    <row r="147" spans="1:11" s="14" customFormat="1" ht="45" customHeight="1" thickBot="1">
      <c r="A147" s="116" t="s">
        <v>3414</v>
      </c>
      <c r="B147" s="945" t="s">
        <v>3207</v>
      </c>
      <c r="C147" s="1108"/>
      <c r="D147" s="126" t="s">
        <v>1014</v>
      </c>
      <c r="E147" s="59" t="s">
        <v>3382</v>
      </c>
      <c r="F147" s="97" t="s">
        <v>3208</v>
      </c>
      <c r="G147" s="27" t="s">
        <v>2</v>
      </c>
      <c r="H147" s="92"/>
      <c r="I147" s="92"/>
      <c r="J147" s="151" t="s">
        <v>3209</v>
      </c>
      <c r="K147" s="146" t="s">
        <v>3210</v>
      </c>
    </row>
    <row r="148" spans="1:11" s="14" customFormat="1" ht="45" customHeight="1" thickBot="1">
      <c r="A148" s="116" t="s">
        <v>3414</v>
      </c>
      <c r="B148" s="945" t="s">
        <v>3211</v>
      </c>
      <c r="C148" s="1108"/>
      <c r="D148" s="126" t="s">
        <v>1015</v>
      </c>
      <c r="E148" s="59" t="s">
        <v>3382</v>
      </c>
      <c r="F148" s="97" t="s">
        <v>3212</v>
      </c>
      <c r="G148" s="27" t="s">
        <v>426</v>
      </c>
      <c r="H148" s="92" t="s">
        <v>3416</v>
      </c>
      <c r="I148" s="92"/>
      <c r="J148" s="151" t="s">
        <v>3213</v>
      </c>
      <c r="K148" s="146" t="s">
        <v>3214</v>
      </c>
    </row>
    <row r="149" spans="1:11" s="14" customFormat="1" ht="45" customHeight="1" thickBot="1">
      <c r="A149" s="116" t="s">
        <v>3414</v>
      </c>
      <c r="B149" s="945" t="s">
        <v>3215</v>
      </c>
      <c r="C149" s="1108"/>
      <c r="D149" s="126" t="s">
        <v>1016</v>
      </c>
      <c r="E149" s="59" t="s">
        <v>3382</v>
      </c>
      <c r="F149" s="97"/>
      <c r="G149" s="27" t="s">
        <v>4</v>
      </c>
      <c r="H149" s="92" t="s">
        <v>3416</v>
      </c>
      <c r="I149" s="92"/>
      <c r="J149" s="151" t="s">
        <v>3216</v>
      </c>
      <c r="K149" s="146" t="s">
        <v>3217</v>
      </c>
    </row>
    <row r="150" spans="1:11" s="14" customFormat="1" ht="45" customHeight="1" thickBot="1">
      <c r="A150" s="116" t="s">
        <v>3414</v>
      </c>
      <c r="B150" s="945" t="s">
        <v>3218</v>
      </c>
      <c r="C150" s="1108"/>
      <c r="D150" s="126" t="s">
        <v>1017</v>
      </c>
      <c r="E150" s="59" t="s">
        <v>3382</v>
      </c>
      <c r="F150" s="97"/>
      <c r="G150" s="27" t="s">
        <v>4</v>
      </c>
      <c r="H150" s="92" t="s">
        <v>3416</v>
      </c>
      <c r="I150" s="92"/>
      <c r="J150" s="151" t="s">
        <v>3219</v>
      </c>
      <c r="K150" s="146" t="s">
        <v>3220</v>
      </c>
    </row>
    <row r="151" spans="1:11" s="14" customFormat="1" ht="45" customHeight="1" thickBot="1">
      <c r="A151" s="116" t="s">
        <v>3414</v>
      </c>
      <c r="B151" s="945" t="s">
        <v>3221</v>
      </c>
      <c r="C151" s="1108"/>
      <c r="D151" s="126" t="s">
        <v>1018</v>
      </c>
      <c r="E151" s="59" t="s">
        <v>3382</v>
      </c>
      <c r="F151" s="97"/>
      <c r="G151" s="27" t="s">
        <v>4</v>
      </c>
      <c r="H151" s="92" t="s">
        <v>3416</v>
      </c>
      <c r="I151" s="92"/>
      <c r="J151" s="151" t="s">
        <v>3222</v>
      </c>
      <c r="K151" s="146" t="s">
        <v>3223</v>
      </c>
    </row>
    <row r="152" spans="1:11" s="14" customFormat="1" ht="45" customHeight="1" thickBot="1">
      <c r="A152" s="116" t="s">
        <v>3414</v>
      </c>
      <c r="B152" s="945" t="s">
        <v>3224</v>
      </c>
      <c r="C152" s="1108"/>
      <c r="D152" s="126" t="s">
        <v>1019</v>
      </c>
      <c r="E152" s="59" t="s">
        <v>3382</v>
      </c>
      <c r="F152" s="97"/>
      <c r="G152" s="27" t="s">
        <v>4</v>
      </c>
      <c r="H152" s="92" t="s">
        <v>3416</v>
      </c>
      <c r="I152" s="92"/>
      <c r="J152" s="151" t="s">
        <v>3225</v>
      </c>
      <c r="K152" s="146" t="s">
        <v>3226</v>
      </c>
    </row>
    <row r="153" spans="1:11" s="14" customFormat="1" ht="45" customHeight="1">
      <c r="A153" s="116" t="s">
        <v>3414</v>
      </c>
      <c r="B153" s="944" t="s">
        <v>3227</v>
      </c>
      <c r="C153" s="1109"/>
      <c r="D153" s="126" t="s">
        <v>1020</v>
      </c>
      <c r="E153" s="59" t="s">
        <v>3382</v>
      </c>
      <c r="F153" s="97"/>
      <c r="G153" s="27" t="s">
        <v>4</v>
      </c>
      <c r="H153" s="92" t="s">
        <v>3416</v>
      </c>
      <c r="I153" s="92"/>
      <c r="J153" s="151" t="s">
        <v>3228</v>
      </c>
      <c r="K153" s="145" t="s">
        <v>3229</v>
      </c>
    </row>
    <row r="154" spans="1:11" s="12" customFormat="1" ht="45" customHeight="1" thickBot="1">
      <c r="A154" s="120" t="s">
        <v>3414</v>
      </c>
      <c r="B154" s="941" t="s">
        <v>1021</v>
      </c>
      <c r="C154" s="1098" t="s">
        <v>3551</v>
      </c>
      <c r="D154" s="129" t="s">
        <v>1022</v>
      </c>
      <c r="E154" s="70" t="s">
        <v>3382</v>
      </c>
      <c r="F154" s="98"/>
      <c r="G154" s="34" t="s">
        <v>50</v>
      </c>
      <c r="H154" s="506"/>
      <c r="I154" s="93"/>
      <c r="J154" s="231" t="s">
        <v>3230</v>
      </c>
      <c r="K154" s="237" t="s">
        <v>3231</v>
      </c>
    </row>
    <row r="155" spans="1:11" s="14" customFormat="1" ht="45" customHeight="1" thickBot="1">
      <c r="A155" s="116" t="s">
        <v>3414</v>
      </c>
      <c r="B155" s="945" t="s">
        <v>3232</v>
      </c>
      <c r="C155" s="1108"/>
      <c r="D155" s="126" t="s">
        <v>1023</v>
      </c>
      <c r="E155" s="59" t="s">
        <v>3382</v>
      </c>
      <c r="F155" s="97"/>
      <c r="G155" s="27" t="s">
        <v>3461</v>
      </c>
      <c r="H155" s="92"/>
      <c r="I155" s="92" t="s">
        <v>3416</v>
      </c>
      <c r="J155" s="151" t="s">
        <v>3233</v>
      </c>
      <c r="K155" s="146" t="s">
        <v>3234</v>
      </c>
    </row>
    <row r="156" spans="1:11" s="14" customFormat="1" ht="45" customHeight="1">
      <c r="A156" s="116" t="s">
        <v>3414</v>
      </c>
      <c r="B156" s="944" t="s">
        <v>3235</v>
      </c>
      <c r="C156" s="1109"/>
      <c r="D156" s="126" t="s">
        <v>1024</v>
      </c>
      <c r="E156" s="59" t="s">
        <v>3382</v>
      </c>
      <c r="F156" s="97"/>
      <c r="G156" s="27" t="s">
        <v>4</v>
      </c>
      <c r="H156" s="92"/>
      <c r="I156" s="92"/>
      <c r="J156" s="151" t="s">
        <v>3236</v>
      </c>
      <c r="K156" s="145" t="s">
        <v>3237</v>
      </c>
    </row>
    <row r="157" spans="1:11" s="12" customFormat="1" ht="45" customHeight="1" thickBot="1">
      <c r="A157" s="120" t="s">
        <v>3414</v>
      </c>
      <c r="B157" s="941" t="s">
        <v>1025</v>
      </c>
      <c r="C157" s="1098" t="s">
        <v>3552</v>
      </c>
      <c r="D157" s="129" t="s">
        <v>1027</v>
      </c>
      <c r="E157" s="70" t="s">
        <v>3382</v>
      </c>
      <c r="F157" s="98" t="s">
        <v>1026</v>
      </c>
      <c r="G157" s="34" t="s">
        <v>426</v>
      </c>
      <c r="H157" s="506"/>
      <c r="I157" s="93"/>
      <c r="J157" s="231" t="s">
        <v>3238</v>
      </c>
      <c r="K157" s="237" t="s">
        <v>3239</v>
      </c>
    </row>
    <row r="158" spans="1:11" s="14" customFormat="1" ht="45" customHeight="1" thickBot="1">
      <c r="A158" s="116" t="s">
        <v>3414</v>
      </c>
      <c r="B158" s="945" t="s">
        <v>1025</v>
      </c>
      <c r="C158" s="1094"/>
      <c r="D158" s="126" t="s">
        <v>1028</v>
      </c>
      <c r="E158" s="59" t="s">
        <v>3382</v>
      </c>
      <c r="F158" s="97" t="s">
        <v>3240</v>
      </c>
      <c r="G158" s="27" t="s">
        <v>3445</v>
      </c>
      <c r="H158" s="92"/>
      <c r="I158" s="92"/>
      <c r="J158" s="151" t="s">
        <v>3241</v>
      </c>
      <c r="K158" s="146" t="s">
        <v>3242</v>
      </c>
    </row>
    <row r="159" spans="1:11" s="14" customFormat="1" ht="45" customHeight="1" thickBot="1">
      <c r="A159" s="116" t="s">
        <v>3414</v>
      </c>
      <c r="B159" s="945" t="s">
        <v>3243</v>
      </c>
      <c r="C159" s="1094"/>
      <c r="D159" s="126" t="s">
        <v>1030</v>
      </c>
      <c r="E159" s="59" t="s">
        <v>3382</v>
      </c>
      <c r="F159" s="97" t="s">
        <v>1029</v>
      </c>
      <c r="G159" s="27" t="s">
        <v>426</v>
      </c>
      <c r="H159" s="92"/>
      <c r="I159" s="92"/>
      <c r="J159" s="151" t="s">
        <v>3244</v>
      </c>
      <c r="K159" s="146" t="s">
        <v>3245</v>
      </c>
    </row>
    <row r="160" spans="1:11" s="14" customFormat="1" ht="45" customHeight="1" thickBot="1">
      <c r="A160" s="116" t="s">
        <v>3414</v>
      </c>
      <c r="B160" s="945" t="s">
        <v>1025</v>
      </c>
      <c r="C160" s="1094"/>
      <c r="D160" s="126" t="s">
        <v>1031</v>
      </c>
      <c r="E160" s="59" t="s">
        <v>3382</v>
      </c>
      <c r="F160" s="97" t="s">
        <v>3246</v>
      </c>
      <c r="G160" s="27" t="s">
        <v>3462</v>
      </c>
      <c r="H160" s="92"/>
      <c r="I160" s="92"/>
      <c r="J160" s="151" t="s">
        <v>3247</v>
      </c>
      <c r="K160" s="146" t="s">
        <v>3248</v>
      </c>
    </row>
    <row r="161" spans="1:11" s="14" customFormat="1" ht="45" customHeight="1" thickBot="1">
      <c r="A161" s="116" t="s">
        <v>3414</v>
      </c>
      <c r="B161" s="945" t="s">
        <v>3249</v>
      </c>
      <c r="C161" s="1094"/>
      <c r="D161" s="126" t="s">
        <v>1033</v>
      </c>
      <c r="E161" s="59" t="s">
        <v>3382</v>
      </c>
      <c r="F161" s="97" t="s">
        <v>1032</v>
      </c>
      <c r="G161" s="27" t="s">
        <v>3460</v>
      </c>
      <c r="H161" s="92"/>
      <c r="I161" s="92" t="s">
        <v>3416</v>
      </c>
      <c r="J161" s="151" t="s">
        <v>3250</v>
      </c>
      <c r="K161" s="146" t="s">
        <v>3251</v>
      </c>
    </row>
    <row r="162" spans="1:11" s="14" customFormat="1" ht="45" customHeight="1" thickBot="1">
      <c r="A162" s="116" t="s">
        <v>3414</v>
      </c>
      <c r="B162" s="945" t="s">
        <v>1025</v>
      </c>
      <c r="C162" s="1094"/>
      <c r="D162" s="126" t="s">
        <v>1034</v>
      </c>
      <c r="E162" s="59" t="s">
        <v>3382</v>
      </c>
      <c r="F162" s="97" t="s">
        <v>3252</v>
      </c>
      <c r="G162" s="27" t="s">
        <v>3462</v>
      </c>
      <c r="H162" s="92"/>
      <c r="I162" s="92" t="s">
        <v>3416</v>
      </c>
      <c r="J162" s="151" t="s">
        <v>3253</v>
      </c>
      <c r="K162" s="146" t="s">
        <v>3254</v>
      </c>
    </row>
    <row r="163" spans="1:11" s="14" customFormat="1" ht="45" customHeight="1">
      <c r="A163" s="116" t="s">
        <v>3414</v>
      </c>
      <c r="B163" s="944" t="s">
        <v>3255</v>
      </c>
      <c r="C163" s="1099"/>
      <c r="D163" s="126" t="s">
        <v>1035</v>
      </c>
      <c r="E163" s="59" t="s">
        <v>3382</v>
      </c>
      <c r="F163" s="97"/>
      <c r="G163" s="27" t="s">
        <v>3445</v>
      </c>
      <c r="H163" s="92"/>
      <c r="I163" s="92" t="s">
        <v>3416</v>
      </c>
      <c r="J163" s="151" t="s">
        <v>3256</v>
      </c>
      <c r="K163" s="145" t="s">
        <v>3257</v>
      </c>
    </row>
    <row r="164" spans="1:11" s="12" customFormat="1" ht="45" customHeight="1" thickBot="1">
      <c r="A164" s="120" t="s">
        <v>3414</v>
      </c>
      <c r="B164" s="941" t="s">
        <v>1036</v>
      </c>
      <c r="C164" s="1098" t="s">
        <v>3553</v>
      </c>
      <c r="D164" s="129" t="s">
        <v>1037</v>
      </c>
      <c r="E164" s="70" t="s">
        <v>3382</v>
      </c>
      <c r="F164" s="98" t="s">
        <v>3258</v>
      </c>
      <c r="G164" s="34" t="s">
        <v>50</v>
      </c>
      <c r="H164" s="506"/>
      <c r="I164" s="93"/>
      <c r="J164" s="231" t="s">
        <v>3259</v>
      </c>
      <c r="K164" s="237"/>
    </row>
    <row r="165" spans="1:11" s="14" customFormat="1" ht="45" customHeight="1" thickBot="1">
      <c r="A165" s="116" t="s">
        <v>3414</v>
      </c>
      <c r="B165" s="945" t="s">
        <v>3260</v>
      </c>
      <c r="C165" s="1094"/>
      <c r="D165" s="126" t="s">
        <v>1039</v>
      </c>
      <c r="E165" s="59" t="s">
        <v>3382</v>
      </c>
      <c r="F165" s="97" t="s">
        <v>1038</v>
      </c>
      <c r="G165" s="27" t="s">
        <v>25</v>
      </c>
      <c r="H165" s="92"/>
      <c r="I165" s="92"/>
      <c r="J165" s="151" t="s">
        <v>3261</v>
      </c>
      <c r="K165" s="146"/>
    </row>
    <row r="166" spans="1:11" s="14" customFormat="1" ht="45" customHeight="1" thickBot="1">
      <c r="A166" s="116" t="s">
        <v>3414</v>
      </c>
      <c r="B166" s="945" t="s">
        <v>3262</v>
      </c>
      <c r="C166" s="1094"/>
      <c r="D166" s="126" t="s">
        <v>1040</v>
      </c>
      <c r="E166" s="59" t="s">
        <v>3382</v>
      </c>
      <c r="F166" s="97" t="s">
        <v>3263</v>
      </c>
      <c r="G166" s="27" t="s">
        <v>3264</v>
      </c>
      <c r="H166" s="92"/>
      <c r="I166" s="92"/>
      <c r="J166" s="151" t="s">
        <v>3265</v>
      </c>
      <c r="K166" s="146"/>
    </row>
    <row r="167" spans="1:11" s="14" customFormat="1" ht="45" customHeight="1" thickBot="1">
      <c r="A167" s="116" t="s">
        <v>3414</v>
      </c>
      <c r="B167" s="945" t="s">
        <v>3266</v>
      </c>
      <c r="C167" s="1094"/>
      <c r="D167" s="126" t="s">
        <v>1042</v>
      </c>
      <c r="E167" s="59" t="s">
        <v>3382</v>
      </c>
      <c r="F167" s="97" t="s">
        <v>1041</v>
      </c>
      <c r="G167" s="27" t="s">
        <v>3267</v>
      </c>
      <c r="H167" s="92"/>
      <c r="I167" s="92"/>
      <c r="J167" s="151" t="s">
        <v>3268</v>
      </c>
      <c r="K167" s="146"/>
    </row>
    <row r="168" spans="1:11" s="14" customFormat="1" ht="45" customHeight="1" thickBot="1">
      <c r="A168" s="116" t="s">
        <v>3414</v>
      </c>
      <c r="B168" s="945" t="s">
        <v>3269</v>
      </c>
      <c r="C168" s="1094"/>
      <c r="D168" s="126" t="s">
        <v>1043</v>
      </c>
      <c r="E168" s="59" t="s">
        <v>3382</v>
      </c>
      <c r="F168" s="97" t="s">
        <v>3270</v>
      </c>
      <c r="G168" s="27" t="s">
        <v>3271</v>
      </c>
      <c r="H168" s="92"/>
      <c r="I168" s="92"/>
      <c r="J168" s="151" t="s">
        <v>3272</v>
      </c>
      <c r="K168" s="146"/>
    </row>
    <row r="169" spans="1:11" s="14" customFormat="1" ht="45" customHeight="1" thickBot="1">
      <c r="A169" s="116" t="s">
        <v>3414</v>
      </c>
      <c r="B169" s="945" t="s">
        <v>3273</v>
      </c>
      <c r="C169" s="1094"/>
      <c r="D169" s="126" t="s">
        <v>1044</v>
      </c>
      <c r="E169" s="59" t="s">
        <v>3382</v>
      </c>
      <c r="F169" s="97"/>
      <c r="G169" s="27" t="s">
        <v>3274</v>
      </c>
      <c r="H169" s="92"/>
      <c r="I169" s="92"/>
      <c r="J169" s="151" t="s">
        <v>3275</v>
      </c>
      <c r="K169" s="146" t="s">
        <v>3276</v>
      </c>
    </row>
    <row r="170" spans="1:11" s="14" customFormat="1" ht="45" customHeight="1" thickBot="1">
      <c r="A170" s="116" t="s">
        <v>3414</v>
      </c>
      <c r="B170" s="945" t="s">
        <v>3277</v>
      </c>
      <c r="C170" s="1094"/>
      <c r="D170" s="126" t="s">
        <v>1046</v>
      </c>
      <c r="E170" s="59" t="s">
        <v>3382</v>
      </c>
      <c r="F170" s="97" t="s">
        <v>1045</v>
      </c>
      <c r="G170" s="27" t="s">
        <v>3278</v>
      </c>
      <c r="H170" s="92"/>
      <c r="I170" s="92"/>
      <c r="J170" s="151" t="s">
        <v>3279</v>
      </c>
      <c r="K170" s="146" t="s">
        <v>3280</v>
      </c>
    </row>
    <row r="171" spans="1:11" s="14" customFormat="1" ht="45" customHeight="1" thickBot="1">
      <c r="A171" s="116" t="s">
        <v>3414</v>
      </c>
      <c r="B171" s="945" t="s">
        <v>3281</v>
      </c>
      <c r="C171" s="1094"/>
      <c r="D171" s="126" t="s">
        <v>1047</v>
      </c>
      <c r="E171" s="59" t="s">
        <v>3382</v>
      </c>
      <c r="F171" s="97"/>
      <c r="G171" s="27" t="s">
        <v>3282</v>
      </c>
      <c r="H171" s="92"/>
      <c r="I171" s="92" t="s">
        <v>3416</v>
      </c>
      <c r="J171" s="151" t="s">
        <v>3283</v>
      </c>
      <c r="K171" s="146" t="s">
        <v>3284</v>
      </c>
    </row>
    <row r="172" spans="1:11" s="14" customFormat="1" ht="45" customHeight="1" thickBot="1">
      <c r="A172" s="116" t="s">
        <v>3414</v>
      </c>
      <c r="B172" s="945" t="s">
        <v>3285</v>
      </c>
      <c r="C172" s="1094"/>
      <c r="D172" s="126" t="s">
        <v>1048</v>
      </c>
      <c r="E172" s="59" t="s">
        <v>3382</v>
      </c>
      <c r="F172" s="97"/>
      <c r="G172" s="27" t="s">
        <v>3286</v>
      </c>
      <c r="H172" s="92"/>
      <c r="I172" s="92" t="s">
        <v>3416</v>
      </c>
      <c r="J172" s="151" t="s">
        <v>3287</v>
      </c>
      <c r="K172" s="146" t="s">
        <v>3288</v>
      </c>
    </row>
    <row r="173" spans="1:11" s="14" customFormat="1" ht="45" customHeight="1" thickBot="1">
      <c r="A173" s="116" t="s">
        <v>3414</v>
      </c>
      <c r="B173" s="945" t="s">
        <v>3289</v>
      </c>
      <c r="C173" s="1094"/>
      <c r="D173" s="126" t="s">
        <v>1049</v>
      </c>
      <c r="E173" s="59" t="s">
        <v>3382</v>
      </c>
      <c r="F173" s="97"/>
      <c r="G173" s="27" t="s">
        <v>3290</v>
      </c>
      <c r="H173" s="92"/>
      <c r="I173" s="92" t="s">
        <v>3416</v>
      </c>
      <c r="J173" s="151" t="s">
        <v>3291</v>
      </c>
      <c r="K173" s="146"/>
    </row>
    <row r="174" spans="1:11" s="14" customFormat="1" ht="45" customHeight="1" thickBot="1">
      <c r="A174" s="116" t="s">
        <v>3414</v>
      </c>
      <c r="B174" s="945" t="s">
        <v>3292</v>
      </c>
      <c r="C174" s="1094"/>
      <c r="D174" s="126" t="s">
        <v>1050</v>
      </c>
      <c r="E174" s="59" t="s">
        <v>3382</v>
      </c>
      <c r="F174" s="97"/>
      <c r="G174" s="27" t="s">
        <v>3293</v>
      </c>
      <c r="H174" s="92"/>
      <c r="I174" s="92" t="s">
        <v>3416</v>
      </c>
      <c r="J174" s="151" t="s">
        <v>3294</v>
      </c>
      <c r="K174" s="146"/>
    </row>
    <row r="175" spans="1:11" s="14" customFormat="1" ht="45" customHeight="1">
      <c r="A175" s="116" t="s">
        <v>3414</v>
      </c>
      <c r="B175" s="944" t="s">
        <v>3295</v>
      </c>
      <c r="C175" s="1099"/>
      <c r="D175" s="126" t="s">
        <v>1051</v>
      </c>
      <c r="E175" s="59" t="s">
        <v>3382</v>
      </c>
      <c r="F175" s="97"/>
      <c r="G175" s="27" t="s">
        <v>3296</v>
      </c>
      <c r="H175" s="92"/>
      <c r="I175" s="92" t="s">
        <v>3416</v>
      </c>
      <c r="J175" s="151" t="s">
        <v>3297</v>
      </c>
      <c r="K175" s="145" t="s">
        <v>3298</v>
      </c>
    </row>
    <row r="176" spans="1:11" s="12" customFormat="1" ht="45" customHeight="1" thickBot="1">
      <c r="A176" s="120" t="s">
        <v>3414</v>
      </c>
      <c r="B176" s="941" t="s">
        <v>1052</v>
      </c>
      <c r="C176" s="1098" t="s">
        <v>3554</v>
      </c>
      <c r="D176" s="129" t="s">
        <v>1054</v>
      </c>
      <c r="E176" s="70" t="s">
        <v>3382</v>
      </c>
      <c r="F176" s="98" t="s">
        <v>1053</v>
      </c>
      <c r="G176" s="34" t="s">
        <v>3299</v>
      </c>
      <c r="H176" s="506"/>
      <c r="I176" s="93"/>
      <c r="J176" s="231" t="s">
        <v>3300</v>
      </c>
      <c r="K176" s="237" t="s">
        <v>3301</v>
      </c>
    </row>
    <row r="177" spans="1:11" s="14" customFormat="1" ht="45" customHeight="1" thickBot="1">
      <c r="A177" s="116" t="s">
        <v>3414</v>
      </c>
      <c r="B177" s="945" t="s">
        <v>3302</v>
      </c>
      <c r="C177" s="1094"/>
      <c r="D177" s="126" t="s">
        <v>1055</v>
      </c>
      <c r="E177" s="59" t="s">
        <v>3382</v>
      </c>
      <c r="F177" s="97"/>
      <c r="G177" s="27" t="s">
        <v>3303</v>
      </c>
      <c r="H177" s="92"/>
      <c r="I177" s="92"/>
      <c r="J177" s="151" t="s">
        <v>3304</v>
      </c>
      <c r="K177" s="146" t="s">
        <v>3305</v>
      </c>
    </row>
    <row r="178" spans="1:11" s="14" customFormat="1" ht="45" customHeight="1" thickBot="1">
      <c r="A178" s="116" t="s">
        <v>3414</v>
      </c>
      <c r="B178" s="945" t="s">
        <v>1052</v>
      </c>
      <c r="C178" s="1094"/>
      <c r="D178" s="126" t="s">
        <v>1056</v>
      </c>
      <c r="E178" s="59" t="s">
        <v>3382</v>
      </c>
      <c r="F178" s="97"/>
      <c r="G178" s="27" t="s">
        <v>3461</v>
      </c>
      <c r="H178" s="92"/>
      <c r="I178" s="92"/>
      <c r="J178" s="151" t="s">
        <v>3306</v>
      </c>
      <c r="K178" s="146" t="s">
        <v>3307</v>
      </c>
    </row>
    <row r="179" spans="1:11" s="14" customFormat="1" ht="45" customHeight="1">
      <c r="A179" s="116" t="s">
        <v>3414</v>
      </c>
      <c r="B179" s="944" t="s">
        <v>3308</v>
      </c>
      <c r="C179" s="1099"/>
      <c r="D179" s="126" t="s">
        <v>1057</v>
      </c>
      <c r="E179" s="59" t="s">
        <v>3382</v>
      </c>
      <c r="F179" s="97"/>
      <c r="G179" s="27" t="s">
        <v>3309</v>
      </c>
      <c r="H179" s="92"/>
      <c r="I179" s="92"/>
      <c r="J179" s="151" t="s">
        <v>3310</v>
      </c>
      <c r="K179" s="145" t="s">
        <v>3311</v>
      </c>
    </row>
    <row r="180" spans="1:11" s="12" customFormat="1" ht="45" customHeight="1" thickBot="1">
      <c r="A180" s="120" t="s">
        <v>3414</v>
      </c>
      <c r="B180" s="941" t="s">
        <v>1058</v>
      </c>
      <c r="C180" s="1098" t="s">
        <v>3555</v>
      </c>
      <c r="D180" s="129" t="s">
        <v>1060</v>
      </c>
      <c r="E180" s="70" t="s">
        <v>3382</v>
      </c>
      <c r="F180" s="98" t="s">
        <v>1059</v>
      </c>
      <c r="G180" s="34" t="s">
        <v>3312</v>
      </c>
      <c r="H180" s="506"/>
      <c r="I180" s="93"/>
      <c r="J180" s="231" t="s">
        <v>3313</v>
      </c>
      <c r="K180" s="237"/>
    </row>
    <row r="181" spans="1:11" s="14" customFormat="1" ht="45" customHeight="1" thickBot="1">
      <c r="A181" s="116" t="s">
        <v>3414</v>
      </c>
      <c r="B181" s="945" t="s">
        <v>3314</v>
      </c>
      <c r="C181" s="1094"/>
      <c r="D181" s="126" t="s">
        <v>1062</v>
      </c>
      <c r="E181" s="59" t="s">
        <v>3382</v>
      </c>
      <c r="F181" s="97" t="s">
        <v>1061</v>
      </c>
      <c r="G181" s="27" t="s">
        <v>3315</v>
      </c>
      <c r="H181" s="92"/>
      <c r="I181" s="92"/>
      <c r="J181" s="151" t="s">
        <v>3316</v>
      </c>
      <c r="K181" s="146"/>
    </row>
    <row r="182" spans="1:11" s="14" customFormat="1" ht="45" customHeight="1" thickBot="1">
      <c r="A182" s="116" t="s">
        <v>3414</v>
      </c>
      <c r="B182" s="945" t="s">
        <v>3317</v>
      </c>
      <c r="C182" s="1094"/>
      <c r="D182" s="126" t="s">
        <v>1064</v>
      </c>
      <c r="E182" s="59" t="s">
        <v>3382</v>
      </c>
      <c r="F182" s="97" t="s">
        <v>1063</v>
      </c>
      <c r="G182" s="27" t="s">
        <v>3318</v>
      </c>
      <c r="H182" s="92" t="s">
        <v>3416</v>
      </c>
      <c r="I182" s="92"/>
      <c r="J182" s="151" t="s">
        <v>3319</v>
      </c>
      <c r="K182" s="146"/>
    </row>
    <row r="183" spans="1:11" s="14" customFormat="1" ht="45" customHeight="1" thickBot="1">
      <c r="A183" s="116" t="s">
        <v>3414</v>
      </c>
      <c r="B183" s="945" t="s">
        <v>3320</v>
      </c>
      <c r="C183" s="1094"/>
      <c r="D183" s="126" t="s">
        <v>1065</v>
      </c>
      <c r="E183" s="59" t="s">
        <v>3382</v>
      </c>
      <c r="F183" s="97"/>
      <c r="G183" s="27" t="s">
        <v>3461</v>
      </c>
      <c r="H183" s="92"/>
      <c r="I183" s="92" t="s">
        <v>3416</v>
      </c>
      <c r="J183" s="151" t="s">
        <v>3321</v>
      </c>
      <c r="K183" s="146"/>
    </row>
    <row r="184" spans="1:11" s="14" customFormat="1" ht="45" customHeight="1" thickBot="1">
      <c r="A184" s="116" t="s">
        <v>3414</v>
      </c>
      <c r="B184" s="945" t="s">
        <v>3322</v>
      </c>
      <c r="C184" s="1094"/>
      <c r="D184" s="126" t="s">
        <v>1066</v>
      </c>
      <c r="E184" s="59" t="s">
        <v>3382</v>
      </c>
      <c r="F184" s="97"/>
      <c r="G184" s="27" t="s">
        <v>3461</v>
      </c>
      <c r="H184" s="92"/>
      <c r="I184" s="92" t="s">
        <v>3416</v>
      </c>
      <c r="J184" s="151" t="s">
        <v>3323</v>
      </c>
      <c r="K184" s="146"/>
    </row>
    <row r="185" spans="1:11" s="14" customFormat="1" ht="45" customHeight="1" thickBot="1">
      <c r="A185" s="116" t="s">
        <v>3414</v>
      </c>
      <c r="B185" s="945" t="s">
        <v>3324</v>
      </c>
      <c r="C185" s="1094"/>
      <c r="D185" s="126" t="s">
        <v>1067</v>
      </c>
      <c r="E185" s="59" t="s">
        <v>3382</v>
      </c>
      <c r="F185" s="97"/>
      <c r="G185" s="27" t="s">
        <v>3325</v>
      </c>
      <c r="H185" s="92"/>
      <c r="I185" s="92" t="s">
        <v>3416</v>
      </c>
      <c r="J185" s="151" t="s">
        <v>3326</v>
      </c>
      <c r="K185" s="146"/>
    </row>
    <row r="186" spans="1:11" s="14" customFormat="1" ht="45" customHeight="1">
      <c r="A186" s="116" t="s">
        <v>3414</v>
      </c>
      <c r="B186" s="944" t="s">
        <v>3327</v>
      </c>
      <c r="C186" s="1099"/>
      <c r="D186" s="126" t="s">
        <v>1068</v>
      </c>
      <c r="E186" s="59" t="s">
        <v>3382</v>
      </c>
      <c r="F186" s="97"/>
      <c r="G186" s="27" t="s">
        <v>3328</v>
      </c>
      <c r="H186" s="92"/>
      <c r="I186" s="92" t="s">
        <v>3416</v>
      </c>
      <c r="J186" s="151" t="s">
        <v>3329</v>
      </c>
      <c r="K186" s="145"/>
    </row>
    <row r="187" spans="1:11" s="12" customFormat="1" ht="45" customHeight="1" thickBot="1">
      <c r="A187" s="120" t="s">
        <v>3414</v>
      </c>
      <c r="B187" s="941" t="s">
        <v>1069</v>
      </c>
      <c r="C187" s="1098" t="s">
        <v>3556</v>
      </c>
      <c r="D187" s="129" t="s">
        <v>1070</v>
      </c>
      <c r="E187" s="70" t="s">
        <v>3382</v>
      </c>
      <c r="F187" s="98"/>
      <c r="G187" s="34" t="s">
        <v>3330</v>
      </c>
      <c r="H187" s="506"/>
      <c r="I187" s="93"/>
      <c r="J187" s="231" t="s">
        <v>3331</v>
      </c>
      <c r="K187" s="237"/>
    </row>
    <row r="188" spans="1:11" s="14" customFormat="1" ht="45" customHeight="1" thickBot="1">
      <c r="A188" s="116" t="s">
        <v>3414</v>
      </c>
      <c r="B188" s="945" t="s">
        <v>1069</v>
      </c>
      <c r="C188" s="1094"/>
      <c r="D188" s="126" t="s">
        <v>1072</v>
      </c>
      <c r="E188" s="59" t="s">
        <v>3382</v>
      </c>
      <c r="F188" s="97" t="s">
        <v>1071</v>
      </c>
      <c r="G188" s="27" t="s">
        <v>3459</v>
      </c>
      <c r="H188" s="92"/>
      <c r="I188" s="92"/>
      <c r="J188" s="151" t="s">
        <v>3332</v>
      </c>
      <c r="K188" s="146"/>
    </row>
    <row r="189" spans="1:11" s="14" customFormat="1" ht="45" customHeight="1" thickBot="1">
      <c r="A189" s="116" t="s">
        <v>3414</v>
      </c>
      <c r="B189" s="945" t="s">
        <v>3333</v>
      </c>
      <c r="C189" s="1094"/>
      <c r="D189" s="126" t="s">
        <v>1073</v>
      </c>
      <c r="E189" s="59" t="s">
        <v>3382</v>
      </c>
      <c r="F189" s="97" t="s">
        <v>3334</v>
      </c>
      <c r="G189" s="27" t="s">
        <v>3335</v>
      </c>
      <c r="H189" s="92"/>
      <c r="I189" s="92"/>
      <c r="J189" s="151" t="s">
        <v>3336</v>
      </c>
      <c r="K189" s="146"/>
    </row>
    <row r="190" spans="1:11" s="14" customFormat="1" ht="45" customHeight="1" thickBot="1">
      <c r="A190" s="116" t="s">
        <v>3414</v>
      </c>
      <c r="B190" s="945" t="s">
        <v>3337</v>
      </c>
      <c r="C190" s="1094"/>
      <c r="D190" s="126" t="s">
        <v>1074</v>
      </c>
      <c r="E190" s="59" t="s">
        <v>3382</v>
      </c>
      <c r="F190" s="97" t="s">
        <v>3338</v>
      </c>
      <c r="G190" s="27" t="s">
        <v>3339</v>
      </c>
      <c r="H190" s="92" t="s">
        <v>3416</v>
      </c>
      <c r="I190" s="92"/>
      <c r="J190" s="151" t="s">
        <v>3340</v>
      </c>
      <c r="K190" s="146"/>
    </row>
    <row r="191" spans="1:11" s="14" customFormat="1" ht="45" customHeight="1" thickBot="1">
      <c r="A191" s="116" t="s">
        <v>3414</v>
      </c>
      <c r="B191" s="945" t="s">
        <v>3341</v>
      </c>
      <c r="C191" s="1094"/>
      <c r="D191" s="126" t="s">
        <v>1075</v>
      </c>
      <c r="E191" s="59" t="s">
        <v>3382</v>
      </c>
      <c r="F191" s="97" t="s">
        <v>3342</v>
      </c>
      <c r="G191" s="27" t="s">
        <v>3343</v>
      </c>
      <c r="H191" s="92"/>
      <c r="I191" s="92"/>
      <c r="J191" s="151" t="s">
        <v>3344</v>
      </c>
      <c r="K191" s="146"/>
    </row>
    <row r="192" spans="1:11" s="14" customFormat="1" ht="45" customHeight="1" thickBot="1">
      <c r="A192" s="116" t="s">
        <v>3414</v>
      </c>
      <c r="B192" s="945" t="s">
        <v>3345</v>
      </c>
      <c r="C192" s="1094"/>
      <c r="D192" s="126" t="s">
        <v>1076</v>
      </c>
      <c r="E192" s="59" t="s">
        <v>3382</v>
      </c>
      <c r="F192" s="97" t="s">
        <v>3346</v>
      </c>
      <c r="G192" s="27" t="s">
        <v>3347</v>
      </c>
      <c r="H192" s="92"/>
      <c r="I192" s="92"/>
      <c r="J192" s="151" t="s">
        <v>3348</v>
      </c>
      <c r="K192" s="146"/>
    </row>
    <row r="193" spans="1:11" s="14" customFormat="1" ht="45" customHeight="1" thickBot="1">
      <c r="A193" s="116" t="s">
        <v>3414</v>
      </c>
      <c r="B193" s="945" t="s">
        <v>3349</v>
      </c>
      <c r="C193" s="1094"/>
      <c r="D193" s="126" t="s">
        <v>1077</v>
      </c>
      <c r="E193" s="59" t="s">
        <v>3382</v>
      </c>
      <c r="F193" s="97" t="s">
        <v>3350</v>
      </c>
      <c r="G193" s="27" t="s">
        <v>3351</v>
      </c>
      <c r="H193" s="92" t="s">
        <v>3416</v>
      </c>
      <c r="I193" s="92"/>
      <c r="J193" s="151" t="s">
        <v>3352</v>
      </c>
      <c r="K193" s="146"/>
    </row>
    <row r="194" spans="1:11" s="14" customFormat="1" ht="45" customHeight="1" thickBot="1">
      <c r="A194" s="116" t="s">
        <v>3414</v>
      </c>
      <c r="B194" s="945" t="s">
        <v>3353</v>
      </c>
      <c r="C194" s="1094"/>
      <c r="D194" s="126" t="s">
        <v>1078</v>
      </c>
      <c r="E194" s="59" t="s">
        <v>3382</v>
      </c>
      <c r="F194" s="97" t="s">
        <v>3354</v>
      </c>
      <c r="G194" s="27" t="s">
        <v>3355</v>
      </c>
      <c r="H194" s="92"/>
      <c r="I194" s="92"/>
      <c r="J194" s="151" t="s">
        <v>3356</v>
      </c>
      <c r="K194" s="146"/>
    </row>
    <row r="195" spans="1:11" s="14" customFormat="1" ht="45" customHeight="1" thickBot="1">
      <c r="A195" s="116" t="s">
        <v>3414</v>
      </c>
      <c r="B195" s="945" t="s">
        <v>3357</v>
      </c>
      <c r="C195" s="1094"/>
      <c r="D195" s="126" t="s">
        <v>1079</v>
      </c>
      <c r="E195" s="59" t="s">
        <v>3382</v>
      </c>
      <c r="F195" s="97" t="s">
        <v>3358</v>
      </c>
      <c r="G195" s="27" t="s">
        <v>3359</v>
      </c>
      <c r="H195" s="92"/>
      <c r="I195" s="92"/>
      <c r="J195" s="151" t="s">
        <v>3360</v>
      </c>
      <c r="K195" s="146"/>
    </row>
    <row r="196" spans="1:11" s="14" customFormat="1" ht="45" customHeight="1" thickBot="1">
      <c r="A196" s="116" t="s">
        <v>3414</v>
      </c>
      <c r="B196" s="945" t="s">
        <v>3361</v>
      </c>
      <c r="C196" s="1094"/>
      <c r="D196" s="126" t="s">
        <v>1080</v>
      </c>
      <c r="E196" s="59" t="s">
        <v>3382</v>
      </c>
      <c r="F196" s="97" t="s">
        <v>3362</v>
      </c>
      <c r="G196" s="27" t="s">
        <v>3363</v>
      </c>
      <c r="H196" s="92"/>
      <c r="I196" s="92"/>
      <c r="J196" s="151" t="s">
        <v>3364</v>
      </c>
      <c r="K196" s="146"/>
    </row>
    <row r="197" spans="1:11" s="14" customFormat="1" ht="45" customHeight="1" thickBot="1">
      <c r="A197" s="116" t="s">
        <v>3414</v>
      </c>
      <c r="B197" s="945" t="s">
        <v>3365</v>
      </c>
      <c r="C197" s="1094"/>
      <c r="D197" s="126" t="s">
        <v>1081</v>
      </c>
      <c r="E197" s="59" t="s">
        <v>3382</v>
      </c>
      <c r="F197" s="97" t="s">
        <v>3366</v>
      </c>
      <c r="G197" s="27" t="s">
        <v>3367</v>
      </c>
      <c r="H197" s="92"/>
      <c r="I197" s="92"/>
      <c r="J197" s="151" t="s">
        <v>3368</v>
      </c>
      <c r="K197" s="146"/>
    </row>
    <row r="198" spans="1:11" s="14" customFormat="1" ht="45" customHeight="1" thickBot="1">
      <c r="A198" s="116" t="s">
        <v>3414</v>
      </c>
      <c r="B198" s="945" t="s">
        <v>3369</v>
      </c>
      <c r="C198" s="1094"/>
      <c r="D198" s="126" t="s">
        <v>1082</v>
      </c>
      <c r="E198" s="59" t="s">
        <v>3382</v>
      </c>
      <c r="F198" s="97" t="s">
        <v>3370</v>
      </c>
      <c r="G198" s="27" t="s">
        <v>3371</v>
      </c>
      <c r="H198" s="92"/>
      <c r="I198" s="92"/>
      <c r="J198" s="151" t="s">
        <v>3372</v>
      </c>
      <c r="K198" s="146"/>
    </row>
    <row r="199" spans="1:11" s="14" customFormat="1" ht="45" customHeight="1" thickBot="1">
      <c r="A199" s="116" t="s">
        <v>3414</v>
      </c>
      <c r="B199" s="945" t="s">
        <v>3373</v>
      </c>
      <c r="C199" s="1094"/>
      <c r="D199" s="126" t="s">
        <v>1083</v>
      </c>
      <c r="E199" s="59" t="s">
        <v>3382</v>
      </c>
      <c r="F199" s="97"/>
      <c r="G199" s="27" t="s">
        <v>3374</v>
      </c>
      <c r="H199" s="92"/>
      <c r="I199" s="92" t="s">
        <v>3416</v>
      </c>
      <c r="J199" s="151" t="s">
        <v>3375</v>
      </c>
      <c r="K199" s="146"/>
    </row>
    <row r="200" spans="1:11" s="14" customFormat="1" ht="45" customHeight="1" thickBot="1">
      <c r="A200" s="116" t="s">
        <v>3414</v>
      </c>
      <c r="B200" s="945" t="s">
        <v>3376</v>
      </c>
      <c r="C200" s="1094"/>
      <c r="D200" s="126" t="s">
        <v>1084</v>
      </c>
      <c r="E200" s="59" t="s">
        <v>3382</v>
      </c>
      <c r="F200" s="97"/>
      <c r="G200" s="27" t="s">
        <v>3377</v>
      </c>
      <c r="H200" s="92"/>
      <c r="I200" s="92" t="s">
        <v>3416</v>
      </c>
      <c r="J200" s="151" t="s">
        <v>3378</v>
      </c>
      <c r="K200" s="146"/>
    </row>
    <row r="201" spans="1:11" ht="14.85" customHeight="1"/>
    <row r="202" spans="1:11" ht="14.85" customHeight="1"/>
    <row r="203" spans="1:11" ht="14.85" customHeight="1"/>
    <row r="204" spans="1:11" ht="14.85" customHeight="1"/>
    <row r="205" spans="1:11" ht="14.85" customHeight="1"/>
    <row r="206" spans="1:11" ht="14.85" customHeight="1"/>
    <row r="207" spans="1:11" ht="14.85" customHeight="1"/>
    <row r="208" spans="1:11" ht="14.85" customHeight="1"/>
    <row r="209" ht="14.85" customHeight="1"/>
    <row r="210" ht="14.85" customHeight="1"/>
  </sheetData>
  <autoFilter ref="A2:K200" xr:uid="{00000000-0009-0000-0000-000008000000}"/>
  <mergeCells count="19">
    <mergeCell ref="A1:J1"/>
    <mergeCell ref="C3:C14"/>
    <mergeCell ref="C15:C38"/>
    <mergeCell ref="C39:C53"/>
    <mergeCell ref="C54:C64"/>
    <mergeCell ref="C65:C86"/>
    <mergeCell ref="C87:C94"/>
    <mergeCell ref="C95:C114"/>
    <mergeCell ref="C125:C132"/>
    <mergeCell ref="C115:C124"/>
    <mergeCell ref="C164:C175"/>
    <mergeCell ref="C176:C179"/>
    <mergeCell ref="C180:C186"/>
    <mergeCell ref="C187:C200"/>
    <mergeCell ref="C133:C138"/>
    <mergeCell ref="C139:C142"/>
    <mergeCell ref="C143:C153"/>
    <mergeCell ref="C154:C156"/>
    <mergeCell ref="C157:C163"/>
  </mergeCells>
  <conditionalFormatting sqref="D3:D200">
    <cfRule type="expression" dxfId="109" priority="1">
      <formula>IF(FALSE,_SORT(_ONEDARRAY(FALSE,$G:$G)),AND(COUNTIF($G:$G, D3)&gt;1,NOT(ISBLANK(D3))))</formula>
    </cfRule>
  </conditionalFormatting>
  <hyperlinks>
    <hyperlink ref="B15" location="mdrp" display="mdrp" xr:uid="{00000000-0004-0000-0800-00000D000000}"/>
    <hyperlink ref="G15" location="mdrp" display="mdrp" xr:uid="{00000000-0004-0000-0800-000011000000}"/>
    <hyperlink ref="G65" location="mdra" display="mdra" xr:uid="{00000000-0004-0000-0800-00004C000000}"/>
    <hyperlink ref="F3" r:id="rId1" location="2410" xr:uid="{8044B3CB-BA6A-4CF0-A1A7-5903CC8F3C7F}"/>
    <hyperlink ref="F7" r:id="rId2" location="2484" xr:uid="{EB71AF5A-2FDA-4D01-8C98-54E368AC3EFC}"/>
    <hyperlink ref="F13" r:id="rId3" location="2412" xr:uid="{C56889D4-A150-4287-BF9B-F567FE2F49C8}"/>
    <hyperlink ref="F14" r:id="rId4" location="2413" xr:uid="{64BE356A-7232-4730-9451-748B13AE63D3}"/>
    <hyperlink ref="F22" r:id="rId5" location="2416" xr:uid="{A8C0DBB0-9409-42F5-BA1D-3945CB0F0E79}"/>
    <hyperlink ref="F26" r:id="rId6" location="2419" xr:uid="{5D0A6A49-C3BB-4FE6-99AA-2F50F965FFE2}"/>
    <hyperlink ref="F39" r:id="rId7" location="2437" xr:uid="{8908FFE9-A0F3-43B9-A2AE-7E62A3A901C5}"/>
    <hyperlink ref="F41" r:id="rId8" location="2431" xr:uid="{DD93B35B-2AC3-4CD4-8D3D-B8F7F8AA18C5}"/>
    <hyperlink ref="F42" r:id="rId9" location="2430" display="AR 18-19" xr:uid="{0F3BBA42-209B-4A59-9ABD-BE7EC34A8D01}"/>
    <hyperlink ref="F43" r:id="rId10" location="2436" xr:uid="{2F0F7F33-B6C8-42FF-86C0-F58CAD4A0E32}"/>
    <hyperlink ref="F54" r:id="rId11" location="2453" xr:uid="{EA3B8FC8-0AC8-4778-BECB-F9A564F3F8B4}"/>
    <hyperlink ref="F55" r:id="rId12" location="2454" xr:uid="{54320558-65AC-4E81-B9B5-AFE226F82D2B}"/>
    <hyperlink ref="F60" r:id="rId13" location="2458" xr:uid="{E2FD9914-0DA8-4F78-85D9-895F6E2E34A2}"/>
    <hyperlink ref="F61" r:id="rId14" location="2457" xr:uid="{00738920-1E92-4CBE-81A3-5AC4B7140394}"/>
    <hyperlink ref="F66" r:id="rId15" location="2482" xr:uid="{76D94408-5DB6-4E69-816A-BBE0C7EAEAC6}"/>
    <hyperlink ref="F68" r:id="rId16" location="2482" xr:uid="{2BD9444C-4452-46A4-BB92-ADC351648961}"/>
    <hyperlink ref="F69" r:id="rId17" location="2476" xr:uid="{1EBA847E-BB3B-4912-99DA-D458F76A5B36}"/>
    <hyperlink ref="F70" r:id="rId18" location="2472" xr:uid="{8EE57D47-5479-45C9-8713-6CAB29A5DA86}"/>
    <hyperlink ref="F71" r:id="rId19" location="2484" xr:uid="{57E1E63A-9D1D-44B3-AFB9-8EBEE4800531}"/>
    <hyperlink ref="F73" r:id="rId20" location="2475" xr:uid="{759587DC-CD86-4B0F-BC8F-E280A55891D0}"/>
    <hyperlink ref="F96:F97" r:id="rId21" location="2507" display="AR 57" xr:uid="{7E3452DF-CEB2-4559-A9AD-AE5A21577518}"/>
    <hyperlink ref="F99:F100" r:id="rId22" location="2507" display="AR 57" xr:uid="{C2DE7525-8EB0-467F-B15C-36C304AFC9FC}"/>
    <hyperlink ref="F105" r:id="rId23" location="2509" xr:uid="{F797A24D-3D34-4B86-91B9-7FA290A48E14}"/>
    <hyperlink ref="F107" r:id="rId24" location="2510" xr:uid="{084E9E7C-ACDB-45FA-8F7E-29C241C0214D}"/>
    <hyperlink ref="F110" r:id="rId25" location="2508" xr:uid="{43A81B56-1212-4FBF-8CDA-5DF91489E9C9}"/>
    <hyperlink ref="F119" r:id="rId26" location="2512" xr:uid="{A5C6DF94-48D6-4809-90A8-9ED3670853DD}"/>
    <hyperlink ref="F123" r:id="rId27" location="2514" xr:uid="{9881FBA8-7C98-422D-987A-A2BDB3F38FC6}"/>
    <hyperlink ref="F124" r:id="rId28" location="2513" xr:uid="{F6A583D7-F7C3-4251-8621-1A10EE119AAA}"/>
    <hyperlink ref="F125" r:id="rId29" location="2516" xr:uid="{1AF003F9-0698-4E22-AB80-6740F3D3BB47}"/>
    <hyperlink ref="F130" r:id="rId30" location="2519" xr:uid="{AD46D0BC-030F-45E3-9709-C648C3F2B3BA}"/>
    <hyperlink ref="F139" r:id="rId31" location="2523" xr:uid="{73E8ED8E-9F94-4356-A34E-02C46AFB6FC2}"/>
    <hyperlink ref="F143:F148" r:id="rId32" location="2531" display="AR 75" xr:uid="{A21B7F7E-656C-4578-949B-21E2B49B23B6}"/>
    <hyperlink ref="F157:F158" r:id="rId33" location="2533" display="AR 77" xr:uid="{2B47FFE4-BD40-45DA-B689-2F8B294B58D4}"/>
    <hyperlink ref="F159:F160" r:id="rId34" location="2536" display="AR 78" xr:uid="{C7314DA6-4F53-4C88-AF6E-782AEDBBAB2F}"/>
    <hyperlink ref="F161:F162" r:id="rId35" location="2537" display="AR 79" xr:uid="{25DC639A-882C-4BA8-A5C6-8B89F5252150}"/>
    <hyperlink ref="F164" r:id="rId36" location="2538" xr:uid="{671A389F-CFE9-4EAD-ADA6-3BC9FFCE44B9}"/>
    <hyperlink ref="F165:F166" r:id="rId37" location="2540" display="AR 82, AR 89 - AR91" xr:uid="{03286CF2-7514-4CD0-BD04-D885C3E502F2}"/>
    <hyperlink ref="F167:F168" r:id="rId38" location="2550" display="AR 89 - AR 91" xr:uid="{652008DA-4769-4AF8-B601-76C3C3708AEC}"/>
    <hyperlink ref="F170" r:id="rId39" location="2556" xr:uid="{F4230C60-F95C-41DD-A42B-8ABA4DC1BA0D}"/>
    <hyperlink ref="F176" r:id="rId40" location="2557" xr:uid="{C28036E8-237B-448F-942E-1F659AF5B247}"/>
    <hyperlink ref="F180" r:id="rId41" location="2563" xr:uid="{601E747C-E293-4839-BE07-4A9B2DE1B2E6}"/>
    <hyperlink ref="F181" r:id="rId42" location="2568" xr:uid="{0F3860E4-CCDA-4203-AD1D-F9DC4625A340}"/>
    <hyperlink ref="F182" r:id="rId43" location="2566" xr:uid="{5D50738F-F18F-4DF0-9840-0803BCF1463A}"/>
    <hyperlink ref="F188:F198" r:id="rId44" location="2577" display="AR 103-AR 106" xr:uid="{0B47D22E-50A8-4F67-9A1F-FE7B9898B5F0}"/>
    <hyperlink ref="E2" location="Legenda!A1" display="Legenda!A1" xr:uid="{410CBC0D-ACC2-4248-A5E4-4555884C0C40}"/>
    <hyperlink ref="H2" location="Legenda!A1" display="Voorwaardelijk datapunt? ℹ️" xr:uid="{60376272-0CA5-DF44-9282-E3039F60EB3E}"/>
    <hyperlink ref="E3" r:id="rId45" location="2216" xr:uid="{64E933C1-1CA1-E44D-BCFA-38F2C1FF66F6}"/>
    <hyperlink ref="E4" r:id="rId46" location="7144" xr:uid="{1C9DA501-F821-B345-8B85-CEA6C33DD57B}"/>
    <hyperlink ref="E5" r:id="rId47" location="7146" xr:uid="{9FBC049D-C058-7745-B0EF-5ED285902159}"/>
    <hyperlink ref="E6" r:id="rId48" location="7148" xr:uid="{EE2ED1E9-D094-0147-B1F9-6EEDE5D27835}"/>
    <hyperlink ref="E7" r:id="rId49" location="7150" xr:uid="{CC37D1F2-0BCF-4145-A008-851784CB9DFB}"/>
    <hyperlink ref="E8" r:id="rId50" location="7152" xr:uid="{70ACF0BA-EA07-C14E-8623-1D7060ED573E}"/>
    <hyperlink ref="E9" r:id="rId51" location="7156" xr:uid="{2D6A7A9C-A886-264E-BD87-31D2FA93BB46}"/>
    <hyperlink ref="E10" r:id="rId52" location="7158" xr:uid="{743FEE07-06CF-CC41-A0A7-35361C729915}"/>
    <hyperlink ref="E11" r:id="rId53" location="7162" xr:uid="{F59263E5-CD5B-574A-93F7-DB41AD203010}"/>
    <hyperlink ref="E12" r:id="rId54" location="7164" xr:uid="{72E00475-897D-FA4C-A111-2AA453354367}"/>
    <hyperlink ref="E13" r:id="rId55" location="2228" xr:uid="{FCBDBDF7-DD5F-1F43-A134-41835EDE9A9E}"/>
    <hyperlink ref="E14" r:id="rId56" location="2229" xr:uid="{32E07CFB-490A-6F46-A062-397305CBD4BE}"/>
    <hyperlink ref="E16" r:id="rId57" location="2232" xr:uid="{60E4E00B-FC78-594E-BBF7-5FE2419CBBBA}"/>
    <hyperlink ref="E17" r:id="rId58" location="2414" xr:uid="{AC13C8DF-81BE-E944-B9AA-C01ED4934903}"/>
    <hyperlink ref="E18" r:id="rId59" location="2233" xr:uid="{6F200339-31B8-114C-964C-03AA4FC375C1}"/>
    <hyperlink ref="E19" r:id="rId60" location="7172" xr:uid="{E4C1C9EA-2C1B-124C-8650-D084783C82D2}"/>
    <hyperlink ref="E20" r:id="rId61" location="7174" xr:uid="{37241AB8-9FCA-8A48-A74A-2B6B096478F2}"/>
    <hyperlink ref="E21" r:id="rId62" location="7176" xr:uid="{B36381BB-D8F7-F743-9B47-E661FE279E9C}"/>
    <hyperlink ref="E22" r:id="rId63" location="2237" xr:uid="{4011E0DC-1B6F-184E-9F63-CFFEC84BCB42}"/>
    <hyperlink ref="E23" r:id="rId64" location="2238" xr:uid="{1962DA14-F8E1-FE44-8D12-962A1E733B9F}"/>
    <hyperlink ref="E24" r:id="rId65" location="2239" xr:uid="{6B9A2DDF-4623-B24A-8219-9C0BA713EBEE}"/>
    <hyperlink ref="E25" r:id="rId66" location="7182" xr:uid="{398F658E-DE07-AC4E-83D9-390F5BA69B70}"/>
    <hyperlink ref="E26" r:id="rId67" location="7184" xr:uid="{DA1D6CEC-2A5E-E340-996D-CED67CF57257}"/>
    <hyperlink ref="E27" r:id="rId68" location="7186" xr:uid="{B757C60F-42F8-2749-8B6B-F7E2885C6CEC}"/>
    <hyperlink ref="E28" r:id="rId69" location="7188" xr:uid="{9F8B9068-9E93-BB45-BB8B-5721CBDC4D7B}"/>
    <hyperlink ref="E29" r:id="rId70" location="2418" xr:uid="{3716DD19-B9C2-CE4A-915A-9EADD73F9B59}"/>
    <hyperlink ref="E30" r:id="rId71" location="7451" xr:uid="{B5D4FA0B-3883-474B-A995-767ACA4074DA}"/>
    <hyperlink ref="E31" r:id="rId72" location="7453" xr:uid="{26DCDDFF-5CC7-FB42-8E22-CD977309C839}"/>
    <hyperlink ref="E32" r:id="rId73" location="7455" xr:uid="{F9DDBB5D-EDF1-B44D-8E2C-2FA54D95A461}"/>
    <hyperlink ref="E33" r:id="rId74" location="7457" xr:uid="{F36ACDC5-483A-AD45-A82E-D1C16211BB0E}"/>
    <hyperlink ref="E34" r:id="rId75" location="7459" xr:uid="{43B6054E-8BEF-E944-8ED0-4562FCF783D2}"/>
    <hyperlink ref="E35" r:id="rId76" location="7461" xr:uid="{47A3B772-F692-F94E-9F82-012376BBAD3F}"/>
    <hyperlink ref="E36" r:id="rId77" location="7463" xr:uid="{FABAD227-3949-154A-9883-D840A806FA06}"/>
    <hyperlink ref="E37" r:id="rId78" location="7465" xr:uid="{57BCBADD-EC2C-1043-8CA2-7C0901FD6DCB}"/>
    <hyperlink ref="E38" location="mdr_no_p" display="Klik hier &gt;" xr:uid="{D95059CA-07B8-734D-95B5-C5EA0FE7D37C}"/>
    <hyperlink ref="E39" r:id="rId79" location="2247" xr:uid="{5EA347D7-473D-F442-9464-7E1ECF8FB683}"/>
    <hyperlink ref="E40" r:id="rId80" location="7193" xr:uid="{42F7C893-2DEE-DA4E-8E5B-0BEB085BAFC8}"/>
    <hyperlink ref="E41" r:id="rId81" location="7195" xr:uid="{D61CD6BD-0437-8742-9465-ED986DF90D31}"/>
    <hyperlink ref="E42" r:id="rId82" location="7197" xr:uid="{AD874F71-CA53-5D44-972D-723DA67E79BF}"/>
    <hyperlink ref="E43" r:id="rId83" location="7199" xr:uid="{74207690-89B4-9746-B7E2-6352F469B9E7}"/>
    <hyperlink ref="E44" r:id="rId84" location="7201" xr:uid="{AC355158-6B4F-9E4F-B3E6-EFBFAA9574B6}"/>
    <hyperlink ref="E45" r:id="rId85" location="2253" xr:uid="{38A93512-E6DB-DA45-A4C2-42B50A239A7A}"/>
    <hyperlink ref="E46" r:id="rId86" location="2254" xr:uid="{21A5A8C7-FA73-794E-BFD3-E4BA3CA00ABD}"/>
    <hyperlink ref="E47" r:id="rId87" location="2254" xr:uid="{A8DC5A28-9224-E043-BB7E-015343BF6ADE}"/>
    <hyperlink ref="E48" r:id="rId88" location="7493" xr:uid="{BFCC4C7B-E382-824F-BF7B-666133DC6FEF}"/>
    <hyperlink ref="E49" r:id="rId89" location="7495" xr:uid="{F6807056-4522-8142-AF2C-38B53C223812}"/>
    <hyperlink ref="E50" r:id="rId90" location="7497" xr:uid="{7309E854-CD0A-2042-973C-60BBE02B3B2F}"/>
    <hyperlink ref="E51" r:id="rId91" location="7499" xr:uid="{8A352A8B-444D-4547-B435-7A1CE0944F2E}"/>
    <hyperlink ref="E52" r:id="rId92" location="7501" xr:uid="{3388E2C8-2057-EE49-8307-B9A48262D938}"/>
    <hyperlink ref="E53" r:id="rId93" location="2452" xr:uid="{1D4D4BB7-86FA-A243-AA1B-D71032D80AE5}"/>
    <hyperlink ref="E54" r:id="rId94" location="7208" xr:uid="{E1403A5D-A982-FD42-9D80-B4AC4FF4C74D}"/>
    <hyperlink ref="E55" r:id="rId95" location="7210" xr:uid="{DA2EC06B-13CA-054E-AEC0-CC5D95A85F29}"/>
    <hyperlink ref="E56" r:id="rId96" location="2455" xr:uid="{53CD1642-D3D9-A045-858D-B071197915CE}"/>
    <hyperlink ref="E57" r:id="rId97" location="2456" xr:uid="{33A9EE97-1369-A942-994C-F1F316B6E916}"/>
    <hyperlink ref="E58" r:id="rId98" location="7212" xr:uid="{BD13CBFA-47D0-1E41-B566-60CEC90344A2}"/>
    <hyperlink ref="E59" r:id="rId99" location="7214" xr:uid="{A9A6CB23-51F3-E54F-B7A3-1036541C911A}"/>
    <hyperlink ref="E60" r:id="rId100" location="7216" xr:uid="{5C76C862-71E6-8F42-BEC2-DC79C67BF67C}"/>
    <hyperlink ref="E61" r:id="rId101" location="2263" xr:uid="{FDE5FAE5-6691-2B47-96B5-DC6A4ADA5EF6}"/>
    <hyperlink ref="E62" r:id="rId102" location="2263" xr:uid="{6C1693D4-BAC8-7C4B-B8CC-4F3DC49DF70F}"/>
    <hyperlink ref="E63" r:id="rId103" location="2264" xr:uid="{4AD2588A-4BB9-7F4C-ABAC-131A08494B88}"/>
    <hyperlink ref="E64" r:id="rId104" location="2264" xr:uid="{74D8ACBA-864C-5044-8C64-1A1F3D591B63}"/>
    <hyperlink ref="E65" location="mdra" display="Klik hier &gt;" xr:uid="{951E724C-AF0E-DF46-BE75-5F0714C938C5}"/>
    <hyperlink ref="E66" r:id="rId105" location="7229" xr:uid="{C22529DE-1FB8-EA4B-8C25-D86A8C6501EE}"/>
    <hyperlink ref="E67" r:id="rId106" location="7231" xr:uid="{01D3BE52-FA27-1047-9F9E-F379FD5CFFA7}"/>
    <hyperlink ref="E68" r:id="rId107" location="7233" xr:uid="{0639825F-6F1A-4E4F-9A74-D7227FA48DE3}"/>
    <hyperlink ref="E69" r:id="rId108" location="7235" xr:uid="{2459D90E-53B3-D240-B906-060B43ADD145}"/>
    <hyperlink ref="E70" r:id="rId109" location="2275" xr:uid="{1CFFA8A1-78B7-9446-B24E-235D2E218F85}"/>
    <hyperlink ref="E71" r:id="rId110" location="7239" xr:uid="{9491BC8E-D9D4-F34D-B9A2-D7AFC1C47938}"/>
    <hyperlink ref="E72" r:id="rId111" location="7241" xr:uid="{033D87F4-4B0D-1F41-A2B8-169BE425750B}"/>
    <hyperlink ref="E73" r:id="rId112" location="2279" xr:uid="{0BBC04CC-4442-E445-84FE-831BB823911C}"/>
    <hyperlink ref="E74" r:id="rId113" location="2281" xr:uid="{0F1C14D0-7D8E-1940-B093-64D2555E13E5}"/>
    <hyperlink ref="E75" r:id="rId114" location="7527" xr:uid="{4B04EB50-CAE1-9E4A-867E-06660205D5A0}"/>
    <hyperlink ref="E76" r:id="rId115" location="7529" xr:uid="{834A134B-467A-5A40-B0A1-8364587DA922}"/>
    <hyperlink ref="E77" r:id="rId116" location="7531" xr:uid="{B7A05B45-D1B4-1842-9256-2D80D5DBE1FA}"/>
    <hyperlink ref="E78" r:id="rId117" location="7533" xr:uid="{B07936B1-C07E-EA47-B6A0-B3FB6112DBF0}"/>
    <hyperlink ref="E79" r:id="rId118" location="2473" xr:uid="{5B1BFAEA-EEF4-DB45-A991-7765B5B2199F}"/>
    <hyperlink ref="E80" r:id="rId119" location="2474" xr:uid="{555EB216-6E24-8645-A38D-5DEA8BA1676E}"/>
    <hyperlink ref="E81" r:id="rId120" location="7542" xr:uid="{46D30EEB-99CE-E046-ADDE-447975C13E19}"/>
    <hyperlink ref="E82" r:id="rId121" location="7544" xr:uid="{D17FE43D-48B9-2D43-9381-F7FE855B2951}"/>
    <hyperlink ref="E83" r:id="rId122" location="2481" xr:uid="{4DF70909-AFC5-1349-A02F-DBB9328774D6}"/>
    <hyperlink ref="E84" r:id="rId123" location="2483" xr:uid="{8D05DE89-345D-204D-BBBE-005B45896BAD}"/>
    <hyperlink ref="E85" r:id="rId124" location="2491" xr:uid="{AAA656BD-007F-0F46-88F2-92407C86BF66}"/>
    <hyperlink ref="E86" location="mdr_no_a" display="Klik hier &gt;" xr:uid="{DD78F924-616D-B44B-89D8-CA51EDB6250B}"/>
    <hyperlink ref="E88" r:id="rId125" location="7256" xr:uid="{B456F5F2-93AB-F645-8FFF-E1BEC44BC6E5}"/>
    <hyperlink ref="E89" r:id="rId126" location="7258" xr:uid="{01813650-971F-6E42-96D7-B6D927AADA84}"/>
    <hyperlink ref="E90" r:id="rId127" location="7260" xr:uid="{7933E47B-6F6F-6644-B20D-87347C03B5AA}"/>
    <hyperlink ref="E91" r:id="rId128" location="7561" xr:uid="{0B94DBD2-B9AD-F441-9CDD-F7B954271B69}"/>
    <hyperlink ref="E92" r:id="rId129" location="7563" xr:uid="{000AF488-466A-1246-84EB-6E1F266B08F9}"/>
    <hyperlink ref="E93" r:id="rId130" location="7565" xr:uid="{40F59AD5-C473-AB48-8EDC-C51E7EF3719B}"/>
    <hyperlink ref="E94" location="mdr_no_t" display="Klik hier &gt;" xr:uid="{1350E0FC-A919-2B47-A5E0-CC1F3EB93F78}"/>
    <hyperlink ref="E95" r:id="rId131" location="7265" xr:uid="{76D7DC22-9653-3943-94D5-5DC1B5EC6AD4}"/>
    <hyperlink ref="E96" r:id="rId132" location="7265" xr:uid="{B3F23279-6687-3345-924B-91D795D40A53}"/>
    <hyperlink ref="E97" r:id="rId133" location="7265" xr:uid="{A3FBDB70-070D-0042-91A1-4D5608272FC4}"/>
    <hyperlink ref="E98" r:id="rId134" location="7265" xr:uid="{ED3B97F7-67BD-B146-96CD-1A28A92074BE}"/>
    <hyperlink ref="E99" r:id="rId135" location="7265" xr:uid="{407758B0-11C5-DF41-8B0A-98E8D6004E7C}"/>
    <hyperlink ref="E100" r:id="rId136" location="7265" xr:uid="{6DA2954E-7323-1044-A6E7-B16E4FE98922}"/>
    <hyperlink ref="E101" r:id="rId137" location="7267" xr:uid="{5BB50055-AE5E-E446-9CD3-A27C64759528}"/>
    <hyperlink ref="E102" r:id="rId138" location="2306" xr:uid="{130EBCC9-F106-D847-BA45-7ACFC465FAE3}"/>
    <hyperlink ref="E103" r:id="rId139" location="7267" xr:uid="{48B59B6A-7E8D-6249-831A-16F86B553A49}"/>
    <hyperlink ref="E104" r:id="rId140" location="7267" xr:uid="{9A922B67-2BA5-8D45-9CE5-447474E3FCAF}"/>
    <hyperlink ref="E105" r:id="rId141" location="7275" xr:uid="{0814F635-DE60-D345-9000-E6423AC2118B}"/>
    <hyperlink ref="E106" r:id="rId142" location="7275" xr:uid="{46F1A96D-DD6A-124F-8871-F37C5694BFB5}"/>
    <hyperlink ref="E107" r:id="rId143" location="7277" xr:uid="{EBE2569C-ECB7-2546-868D-E2EDDDF76CCB}"/>
    <hyperlink ref="E108" r:id="rId144" location="7279" xr:uid="{9F1043B8-4083-DE42-865B-2F17FFA4F001}"/>
    <hyperlink ref="E109" r:id="rId145" location="7281" xr:uid="{0C2EC0EA-78BC-3244-B5AF-DAB2B44C1B35}"/>
    <hyperlink ref="E110" r:id="rId146" location="7283" xr:uid="{E285B688-E397-0346-BFF2-EE94F88F27E5}"/>
    <hyperlink ref="E111" r:id="rId147" location="7285" xr:uid="{D3108B9D-9B76-5D4A-BDAC-BE8FBB87FF92}"/>
    <hyperlink ref="E112" r:id="rId148" location="2307" xr:uid="{B5AC8F6C-5268-224D-9374-56601B922C38}"/>
    <hyperlink ref="E113" r:id="rId149" location="7289" xr:uid="{FF69576B-2814-1249-975A-612618C28DCB}"/>
    <hyperlink ref="E114" r:id="rId150" location="7291" xr:uid="{3BC9EE35-3079-6F43-8DE9-D730C7988B16}"/>
    <hyperlink ref="E115" r:id="rId151" location="7296" xr:uid="{A0DEC754-FE4F-8744-BF20-B5AE37A6A29F}"/>
    <hyperlink ref="E116" r:id="rId152" location="7296" xr:uid="{A06C8CAD-FB74-FE41-B39E-8A998ACE8110}"/>
    <hyperlink ref="E117" r:id="rId153" location="7296" xr:uid="{19735A2A-FC98-DE48-90E2-7C1B90E116C2}"/>
    <hyperlink ref="E118" r:id="rId154" location="2511" xr:uid="{415635F2-C249-4A44-8960-4DF5DEE5C27D}"/>
    <hyperlink ref="E119" r:id="rId155" location="2318" xr:uid="{A7725402-BD48-6445-82F7-04E95CFFE7ED}"/>
    <hyperlink ref="E120" r:id="rId156" location="7298" xr:uid="{66777515-3FB2-FA42-9E32-6A5A23BB84AC}"/>
    <hyperlink ref="E121" r:id="rId157" location="7300" xr:uid="{5871AAF7-108C-2047-B3EA-910B9C2F675E}"/>
    <hyperlink ref="E122" r:id="rId158" location="7302" xr:uid="{94ED685D-C139-2948-8AB2-4B922E77862E}"/>
    <hyperlink ref="E123" r:id="rId159" location="7304" xr:uid="{AB532307-B59C-B741-8C52-1F734D6B8341}"/>
    <hyperlink ref="E124" r:id="rId160" location="2319" xr:uid="{A8CD7201-390C-F74B-B3B2-923D7852946E}"/>
    <hyperlink ref="E125" r:id="rId161" location="2311" xr:uid="{23F70C92-67BD-7D41-A0FB-7BAA80F4E7FE}"/>
    <hyperlink ref="E126" r:id="rId162" location="7313" xr:uid="{8B1506CA-770F-6F40-A243-B9B75AE9D0DC}"/>
    <hyperlink ref="E127" r:id="rId163" location="7315" xr:uid="{F160C77D-78FE-3844-AA96-46B09ED1CD5F}"/>
    <hyperlink ref="E128" r:id="rId164" location="2326" xr:uid="{9DA2E4F2-621C-AE4E-BA07-037E0F2E551D}"/>
    <hyperlink ref="E129" r:id="rId165" location="2327" xr:uid="{2CE078E7-B7D5-2E4C-9430-26CDA587012B}"/>
    <hyperlink ref="E130" r:id="rId166" location="7320" xr:uid="{6722FB7D-B602-9D4D-8B24-920537E80ECE}"/>
    <hyperlink ref="E131" r:id="rId167" location="7322" xr:uid="{308C0316-8305-C443-987D-6A7EEA997F2E}"/>
    <hyperlink ref="E132" r:id="rId168" location="2520" xr:uid="{52EE03A1-C779-464E-ADB4-E3CEB67AF3BE}"/>
    <hyperlink ref="E133" r:id="rId169" location="7327" xr:uid="{2D87CCE6-F780-6643-83FB-C03CED413B8B}"/>
    <hyperlink ref="E134" r:id="rId170" location="7327" xr:uid="{CAD81707-93F2-7349-BEEE-A594E0748EC9}"/>
    <hyperlink ref="E135" r:id="rId171" location="7329" xr:uid="{945B41C8-42F8-954D-9D78-8DA66A80D872}"/>
    <hyperlink ref="E136" r:id="rId172" location="7329" xr:uid="{8E186A18-93D4-8146-A06E-C5C5E5DC7DCB}"/>
    <hyperlink ref="E137" r:id="rId173" location="7329" xr:uid="{065C6B59-25D6-624E-B224-BC54DBB2CF12}"/>
    <hyperlink ref="E138" r:id="rId174" location="2522" xr:uid="{C95B99EC-02DA-0442-9BB8-B653D6128792}"/>
    <hyperlink ref="E139" r:id="rId175" location="2338" xr:uid="{CB7B8D41-2D32-3A4F-B140-81EFD35402A4}"/>
    <hyperlink ref="E140" r:id="rId176" location="2339" xr:uid="{0EAE3AAE-B939-684F-8CBE-A25C07838FEF}"/>
    <hyperlink ref="E141" r:id="rId177" location="2339" xr:uid="{D0FB8232-FC9A-5445-9839-3EFBDD81D99C}"/>
    <hyperlink ref="E142" r:id="rId178" location="2340" xr:uid="{61DDA00A-FDD3-5F4A-945D-5778B15B4282}"/>
    <hyperlink ref="E143" r:id="rId179" location="7339" xr:uid="{20888090-7441-674C-9E18-FA751FB8FA1A}"/>
    <hyperlink ref="E144" r:id="rId180" location="7341" xr:uid="{29A27B6F-4F48-A940-A412-55EB2AB1A7D7}"/>
    <hyperlink ref="E145" r:id="rId181" location="7343" xr:uid="{736C1EC4-A3B1-1045-A6FD-316E09E77D99}"/>
    <hyperlink ref="E146" r:id="rId182" location="7345" xr:uid="{DFADF45C-3598-F64C-98D2-494683402118}"/>
    <hyperlink ref="E147" r:id="rId183" location="7347" xr:uid="{E85ACD4A-5871-C441-AE88-A88EB3507E80}"/>
    <hyperlink ref="E148" r:id="rId184" location="2349" xr:uid="{8B73A114-83EB-3C47-8475-D9C05948A8F6}"/>
    <hyperlink ref="E149" r:id="rId185" location="2349" xr:uid="{85B49164-2C80-E545-AB44-F556898F9FC2}"/>
    <hyperlink ref="E150" r:id="rId186" location="2349" xr:uid="{DA209508-B898-614B-8F3B-9E180E00482D}"/>
    <hyperlink ref="E151" r:id="rId187" location="2349" xr:uid="{DE33EB6B-325F-894C-B8D2-D46E924A7CF5}"/>
    <hyperlink ref="E152" r:id="rId188" location="2349" xr:uid="{38BD2697-FBBE-384E-B699-238F4D3FD141}"/>
    <hyperlink ref="E153" r:id="rId189" location="2349" xr:uid="{4F6E9892-FBA2-D040-BDB3-47503C811C34}"/>
    <hyperlink ref="E154" r:id="rId190" location="2353" xr:uid="{EA2D6D2A-4A4B-6A41-9B8A-5A50F28CFF19}"/>
    <hyperlink ref="E155" r:id="rId191" location="2354" xr:uid="{105E8F6B-0702-924B-8596-54F7D2B142D1}"/>
    <hyperlink ref="E156" r:id="rId192" location="2352" xr:uid="{A8BAC0E3-E989-034B-895F-AC39AE95B47B}"/>
    <hyperlink ref="E157" r:id="rId193" location="7359" xr:uid="{DCBE6199-1BF3-C447-AEF9-3A305A4665F7}"/>
    <hyperlink ref="E158" r:id="rId194" location="7359" xr:uid="{9B6DC091-9763-0A46-A225-9C243221D634}"/>
    <hyperlink ref="E159" r:id="rId195" location="7361" xr:uid="{1F40066B-5684-314A-AA94-9D9B332D2D65}"/>
    <hyperlink ref="E160" r:id="rId196" location="7361" xr:uid="{4057885A-C0D2-814B-861A-4812D8F1B91C}"/>
    <hyperlink ref="E161" r:id="rId197" location="2360" xr:uid="{DF50FB9B-50CF-3241-B88E-0F8DEA80EB2E}"/>
    <hyperlink ref="E162" r:id="rId198" location="2360" xr:uid="{BA891416-2048-7C40-B6CB-6DB1FD517C7B}"/>
    <hyperlink ref="E163" r:id="rId199" location="2361" xr:uid="{12CF9640-8C3C-2845-B121-C02E9FDA4EED}"/>
    <hyperlink ref="E164" r:id="rId200" location="7368" xr:uid="{EB1A2192-9D12-6E4D-8A63-F38C070D305A}"/>
    <hyperlink ref="E165" r:id="rId201" location="7370" xr:uid="{8236A846-4155-B74E-B918-9918F7FB81F0}"/>
    <hyperlink ref="E166" r:id="rId202" location="7370" xr:uid="{F4E4296B-7516-0A44-BF27-DD70AF78A0A1}"/>
    <hyperlink ref="E167" r:id="rId203" location="7372" xr:uid="{3A991906-7D9D-764E-AFB9-E0547DACBA0D}"/>
    <hyperlink ref="E168" r:id="rId204" location="7372" xr:uid="{A126E6AB-4A33-9343-9AC1-7B30798F4D6B}"/>
    <hyperlink ref="E169" r:id="rId205" location="7374" xr:uid="{99D48723-9748-8549-89D4-9B800AD2D0A5}"/>
    <hyperlink ref="E170" r:id="rId206" location="7376" xr:uid="{F60E1928-E2E5-5A4A-9736-1945FD986270}"/>
    <hyperlink ref="E171" r:id="rId207" location="2370" xr:uid="{44982DF5-EBA4-D346-8FDA-25B52E270B09}"/>
    <hyperlink ref="E172" r:id="rId208" location="2370" xr:uid="{B827B215-639F-9A42-BB5A-13FB7585D6BF}"/>
    <hyperlink ref="E173" r:id="rId209" location="2371" xr:uid="{6722A672-5D69-A747-8414-14C3C6014D9C}"/>
    <hyperlink ref="E174" r:id="rId210" location="2359" xr:uid="{4DED3386-0653-6149-B619-012479301AB6}"/>
    <hyperlink ref="E175" r:id="rId211" location="2355" xr:uid="{BBDF902D-F34D-9D4F-ABC4-1F7B142C22AC}"/>
    <hyperlink ref="E176" r:id="rId212" location="7384" xr:uid="{85412B6C-3BC5-E64A-A52B-7A0B9A514E79}"/>
    <hyperlink ref="E177" r:id="rId213" location="7386" xr:uid="{1DF7AD89-7BA4-2347-A040-49DA05C2E720}"/>
    <hyperlink ref="E178" r:id="rId214" location="7386" xr:uid="{6EDC32FD-7275-7647-9718-93C5E654F8FB}"/>
    <hyperlink ref="E179" r:id="rId215" location="2372" xr:uid="{DE59DC1D-B95D-094A-9395-23BCD4001EC8}"/>
    <hyperlink ref="E180" r:id="rId216" location="7392" xr:uid="{AADAB696-4670-3148-8565-981448047C2D}"/>
    <hyperlink ref="E181" r:id="rId217" location="7394" xr:uid="{CBA96CC2-2E90-8746-85D4-113B38A9ACCC}"/>
    <hyperlink ref="E182" r:id="rId218" location="7396" xr:uid="{D630FA12-9A97-1446-9D39-72EEAE678061}"/>
    <hyperlink ref="E183" r:id="rId219" location="2384" xr:uid="{D32F6B60-2ED9-BF40-B97D-3C1C747CCF01}"/>
    <hyperlink ref="E184" r:id="rId220" location="2384" xr:uid="{71BA842D-E8AF-EF44-A32B-AE0FC6868718}"/>
    <hyperlink ref="E185" r:id="rId221" location="2385" xr:uid="{1EFBE122-082F-BB47-B3A6-E477C37B60CA}"/>
    <hyperlink ref="E186" r:id="rId222" location="2385" xr:uid="{E2D52586-2979-9A4B-A145-EC2537D68B70}"/>
    <hyperlink ref="E187" r:id="rId223" location="7404" xr:uid="{0BBD4981-7A10-D041-9109-19E62D38BB71}"/>
    <hyperlink ref="E188" r:id="rId224" location="7404" xr:uid="{421BDEFD-AA73-ED41-B6EE-BC6FF21953A7}"/>
    <hyperlink ref="E189" r:id="rId225" location="7406" xr:uid="{9C87A28B-98D6-3742-AF48-EFC489D2FCC1}"/>
    <hyperlink ref="E190" r:id="rId226" location="7406" xr:uid="{2451A6C8-4591-0C43-963A-A389A3B04BBC}"/>
    <hyperlink ref="E191" r:id="rId227" location="7408" xr:uid="{47F9E3E7-60ED-BD46-A12C-0EB018401249}"/>
    <hyperlink ref="E192" r:id="rId228" location="7408" xr:uid="{6992F82F-D6A9-2A46-989E-1651EE22820D}"/>
    <hyperlink ref="E193" r:id="rId229" location="7410" xr:uid="{512A5DFA-1657-2446-9FA0-45C87CD189B2}"/>
    <hyperlink ref="E194" r:id="rId230" location="7413" xr:uid="{60251F35-6222-B240-A885-95FE0BBD0146}"/>
    <hyperlink ref="E195" r:id="rId231" location="7413" xr:uid="{2D8E681D-5EC7-FB44-810B-1A61DF9BEF3E}"/>
    <hyperlink ref="E196" r:id="rId232" location="7413" xr:uid="{004647A7-F98F-BE45-988A-19F105C6AFE5}"/>
    <hyperlink ref="E197" r:id="rId233" location="7415" xr:uid="{A3CDAF0E-299E-1444-BCF4-61DFF0067C28}"/>
    <hyperlink ref="E198" r:id="rId234" location="7415" xr:uid="{32D253BB-9D88-D748-8D3C-EF3CB8807740}"/>
    <hyperlink ref="E199" r:id="rId235" location="2577" xr:uid="{C3C726F0-2325-0743-BABD-51E6D8D5D492}"/>
    <hyperlink ref="E200" r:id="rId236" location="2587" xr:uid="{C20A31A4-DA47-E74D-AD9E-E1D43A2E2E0A}"/>
    <hyperlink ref="G2" location="Legenda!A1" display="Datatype ℹ️" xr:uid="{1E515648-0EE4-4E40-A72B-43E5F17708EB}"/>
    <hyperlink ref="J2:K2" location="Legenda!A1" display="Legenda!A1" xr:uid="{D2F6B0CD-3B8C-9D43-9328-C9E5BE9AE8A5}"/>
  </hyperlinks>
  <pageMargins left="0.23622047244094491" right="0.23622047244094491" top="0.74803149606299213" bottom="0.74803149606299213" header="0.31496062992125984" footer="0.31496062992125984"/>
  <pageSetup paperSize="8" fitToHeight="0" orientation="landscape"/>
  <headerFooter>
    <oddHeader>&amp;L&amp;CLijst van ESRS-datapunten - IG&amp;R</oddHeader>
    <oddFooter>&amp;L&amp;A_x000D_&amp;1#&amp;10&amp;K000000 Intern gebruik&amp;C&amp;R&amp;P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2adfe99-622d-4b1c-b769-94f9daec9d53">
      <Terms xmlns="http://schemas.microsoft.com/office/infopath/2007/PartnerControls"/>
    </lcf76f155ced4ddcb4097134ff3c332f>
    <TaxCatchAll xmlns="1c434001-1e2b-4797-afc7-daa9c1d830f5" xsi:nil="true"/>
    <SharedWithUsers xmlns="1c434001-1e2b-4797-afc7-daa9c1d830f5">
      <UserInfo>
        <DisplayName>Davide Simoni</DisplayName>
        <AccountId>8089</AccountId>
        <AccountType/>
      </UserInfo>
      <UserInfo>
        <DisplayName>Andrea Giannini</DisplayName>
        <AccountId>4155</AccountId>
        <AccountType/>
      </UserInfo>
      <UserInfo>
        <DisplayName>Gemma Sanchez Danes</DisplayName>
        <AccountId>4058</AccountId>
        <AccountType/>
      </UserInfo>
      <UserInfo>
        <DisplayName>Chiara Del Prete</DisplayName>
        <AccountId>286</AccountId>
        <AccountType/>
      </UserInfo>
      <UserInfo>
        <DisplayName>Fredré Ferreira</DisplayName>
        <AccountId>724</AccountId>
        <AccountType/>
      </UserInfo>
      <UserInfo>
        <DisplayName>Mathilde Pierroux</DisplayName>
        <AccountId>7545</AccountId>
        <AccountType/>
      </UserInfo>
      <UserInfo>
        <DisplayName>Richard Boessen</DisplayName>
        <AccountId>5274</AccountId>
        <AccountType/>
      </UserInfo>
      <UserInfo>
        <DisplayName>Diana Morales</DisplayName>
        <AccountId>5293</AccountId>
        <AccountType/>
      </UserInfo>
      <UserInfo>
        <DisplayName>Nichita Madan</DisplayName>
        <AccountId>6148</AccountId>
        <AccountType/>
      </UserInfo>
      <UserInfo>
        <DisplayName>Beatrice Peghin</DisplayName>
        <AccountId>9284</AccountId>
        <AccountType/>
      </UserInfo>
      <UserInfo>
        <DisplayName>Iñigo Garcia Irache</DisplayName>
        <AccountId>9254</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447F43F0DA2BF4B8F0923E8E04F643D" ma:contentTypeVersion="15" ma:contentTypeDescription="Een nieuw document maken." ma:contentTypeScope="" ma:versionID="e510b34cacd40ce74dc5ccb92acff5a2">
  <xsd:schema xmlns:xsd="http://www.w3.org/2001/XMLSchema" xmlns:xs="http://www.w3.org/2001/XMLSchema" xmlns:p="http://schemas.microsoft.com/office/2006/metadata/properties" xmlns:ns2="82adfe99-622d-4b1c-b769-94f9daec9d53" xmlns:ns3="1c434001-1e2b-4797-afc7-daa9c1d830f5" targetNamespace="http://schemas.microsoft.com/office/2006/metadata/properties" ma:root="true" ma:fieldsID="bf61445c7c13687ae4939f29420bae89" ns2:_="" ns3:_="">
    <xsd:import namespace="82adfe99-622d-4b1c-b769-94f9daec9d53"/>
    <xsd:import namespace="1c434001-1e2b-4797-afc7-daa9c1d830f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adfe99-622d-4b1c-b769-94f9daec9d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Afbeeldingtags" ma:readOnly="false" ma:fieldId="{5cf76f15-5ced-4ddc-b409-7134ff3c332f}" ma:taxonomyMulti="true" ma:sspId="eb3a7007-c788-49d9-9d98-f8a97273ac0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c434001-1e2b-4797-afc7-daa9c1d830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950e06c-fde2-4554-bf21-82360a70fa15}" ma:internalName="TaxCatchAll" ma:showField="CatchAllData" ma:web="1c434001-1e2b-4797-afc7-daa9c1d830f5">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FBCFD7-058D-4E40-88DF-F85715FB52BB}">
  <ds:schemaRefs>
    <ds:schemaRef ds:uri="http://schemas.microsoft.com/office/2006/metadata/properties"/>
    <ds:schemaRef ds:uri="http://schemas.microsoft.com/office/infopath/2007/PartnerControls"/>
    <ds:schemaRef ds:uri="1daca54f-5fb0-46da-90de-dff88369e459"/>
    <ds:schemaRef ds:uri="2d206a43-ca22-4664-82dc-6d3238f0ec26"/>
    <ds:schemaRef ds:uri="82adfe99-622d-4b1c-b769-94f9daec9d53"/>
    <ds:schemaRef ds:uri="1c434001-1e2b-4797-afc7-daa9c1d830f5"/>
  </ds:schemaRefs>
</ds:datastoreItem>
</file>

<file path=customXml/itemProps2.xml><?xml version="1.0" encoding="utf-8"?>
<ds:datastoreItem xmlns:ds="http://schemas.openxmlformats.org/officeDocument/2006/customXml" ds:itemID="{5E2A8364-5087-464C-9CA4-1F26F324945C}">
  <ds:schemaRefs>
    <ds:schemaRef ds:uri="http://schemas.microsoft.com/sharepoint/v3/contenttype/forms"/>
  </ds:schemaRefs>
</ds:datastoreItem>
</file>

<file path=customXml/itemProps3.xml><?xml version="1.0" encoding="utf-8"?>
<ds:datastoreItem xmlns:ds="http://schemas.openxmlformats.org/officeDocument/2006/customXml" ds:itemID="{EEF14607-70DA-4F9A-ABA0-D858DC822D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adfe99-622d-4b1c-b769-94f9daec9d53"/>
    <ds:schemaRef ds:uri="1c434001-1e2b-4797-afc7-daa9c1d830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81dcdd7-3e43-49fb-ac1e-2321f7e63421}" enabled="1" method="Standard" siteId="{1321633e-f6b9-44e2-a44f-59b9d264ecb7}" contentBits="2"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17</vt:i4>
      </vt:variant>
      <vt:variant>
        <vt:lpstr>Benoemde bereiken</vt:lpstr>
      </vt:variant>
      <vt:variant>
        <vt:i4>9</vt:i4>
      </vt:variant>
    </vt:vector>
  </HeadingPairs>
  <TitlesOfParts>
    <vt:vector size="26" baseType="lpstr">
      <vt:lpstr>Inleiding</vt:lpstr>
      <vt:lpstr>Beslisboom</vt:lpstr>
      <vt:lpstr>ESRS 2</vt:lpstr>
      <vt:lpstr>ESRS E1</vt:lpstr>
      <vt:lpstr>ESRS E2</vt:lpstr>
      <vt:lpstr>ESRS E3</vt:lpstr>
      <vt:lpstr>ESRS E4</vt:lpstr>
      <vt:lpstr>ESRS E5</vt:lpstr>
      <vt:lpstr>ESRS S1</vt:lpstr>
      <vt:lpstr>ESRS S2</vt:lpstr>
      <vt:lpstr>ESRS S3</vt:lpstr>
      <vt:lpstr>ESRS S4</vt:lpstr>
      <vt:lpstr>ESRS G1</vt:lpstr>
      <vt:lpstr>Maak uw eigen overzicht</vt:lpstr>
      <vt:lpstr>&lt; 750 werknemers</vt:lpstr>
      <vt:lpstr>&gt; 750 werknemers</vt:lpstr>
      <vt:lpstr>Legenda</vt:lpstr>
      <vt:lpstr>'ESRS S1'!Afdrukbereik</vt:lpstr>
      <vt:lpstr>'ESRS E1'!Afdruktitels</vt:lpstr>
      <vt:lpstr>'ESRS E2'!Afdruktitels</vt:lpstr>
      <vt:lpstr>'ESRS E4'!Afdruktitels</vt:lpstr>
      <vt:lpstr>'ESRS E5'!Afdruktitels</vt:lpstr>
      <vt:lpstr>'ESRS S1'!Afdruktitels</vt:lpstr>
      <vt:lpstr>'ESRS S2'!Afdruktitels</vt:lpstr>
      <vt:lpstr>'ESRS S3'!Afdruktitels</vt:lpstr>
      <vt:lpstr>'ESRS S4'!Afdruktitels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Richard Boessen</dc:creator>
  <cp:keywords/>
  <dc:description/>
  <cp:lastModifiedBy>Mik, S.M. de (Margje)</cp:lastModifiedBy>
  <cp:revision/>
  <dcterms:created xsi:type="dcterms:W3CDTF">2023-10-05T18:59:04Z</dcterms:created>
  <dcterms:modified xsi:type="dcterms:W3CDTF">2025-01-22T18:41:30Z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0x0101001447F43F0DA2BF4B8F0923E8E04F643D</vt:lpwstr>
  </property>
  <property fmtid="{D5CDD505-2E9C-101B-9397-08002B2CF9AE}" pid="3" name="efclProjectStage">
    <vt:lpwstr/>
  </property>
  <property fmtid="{D5CDD505-2E9C-101B-9397-08002B2CF9AE}" pid="4" name="efclTopics">
    <vt:lpwstr/>
  </property>
  <property fmtid="{D5CDD505-2E9C-101B-9397-08002B2CF9AE}" pid="5" name="efclDocumentType">
    <vt:lpwstr/>
  </property>
  <property fmtid="{D5CDD505-2E9C-101B-9397-08002B2CF9AE}" pid="6" name="efclStandards">
    <vt:lpwstr/>
  </property>
  <property fmtid="{D5CDD505-2E9C-101B-9397-08002B2CF9AE}" pid="7" name="MediaServiceImageTags">
    <vt:lpwstr/>
  </property>
</Properties>
</file>